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28800" windowHeight="12120"/>
  </bookViews>
  <sheets>
    <sheet name="CSVデータ作成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8" i="1"/>
  <c r="S8" i="1" l="1"/>
  <c r="N29" i="1" l="1"/>
  <c r="O29" i="1"/>
  <c r="Q29" i="1"/>
  <c r="R29" i="1"/>
  <c r="S29" i="1"/>
  <c r="T29" i="1"/>
  <c r="U29" i="1"/>
  <c r="V29" i="1"/>
  <c r="N30" i="1"/>
  <c r="O30" i="1"/>
  <c r="Q30" i="1"/>
  <c r="R30" i="1"/>
  <c r="S30" i="1"/>
  <c r="T30" i="1"/>
  <c r="U30" i="1"/>
  <c r="V30" i="1"/>
  <c r="N31" i="1"/>
  <c r="O31" i="1"/>
  <c r="Q31" i="1"/>
  <c r="R31" i="1"/>
  <c r="S31" i="1"/>
  <c r="T31" i="1"/>
  <c r="U31" i="1"/>
  <c r="V31" i="1"/>
  <c r="N32" i="1"/>
  <c r="O32" i="1"/>
  <c r="Q32" i="1"/>
  <c r="R32" i="1"/>
  <c r="S32" i="1"/>
  <c r="T32" i="1"/>
  <c r="U32" i="1"/>
  <c r="V32" i="1"/>
  <c r="N33" i="1"/>
  <c r="O33" i="1"/>
  <c r="Q33" i="1"/>
  <c r="R33" i="1"/>
  <c r="S33" i="1"/>
  <c r="T33" i="1"/>
  <c r="U33" i="1"/>
  <c r="V33" i="1"/>
  <c r="N34" i="1"/>
  <c r="O34" i="1"/>
  <c r="Q34" i="1"/>
  <c r="R34" i="1"/>
  <c r="S34" i="1"/>
  <c r="T34" i="1"/>
  <c r="U34" i="1"/>
  <c r="V34" i="1"/>
  <c r="N35" i="1"/>
  <c r="O35" i="1"/>
  <c r="Q35" i="1"/>
  <c r="R35" i="1"/>
  <c r="S35" i="1"/>
  <c r="T35" i="1"/>
  <c r="U35" i="1"/>
  <c r="V35" i="1"/>
  <c r="N36" i="1"/>
  <c r="O36" i="1"/>
  <c r="Q36" i="1"/>
  <c r="R36" i="1"/>
  <c r="S36" i="1"/>
  <c r="T36" i="1"/>
  <c r="U36" i="1"/>
  <c r="V36" i="1"/>
  <c r="N37" i="1"/>
  <c r="O37" i="1"/>
  <c r="Q37" i="1"/>
  <c r="R37" i="1"/>
  <c r="S37" i="1"/>
  <c r="T37" i="1"/>
  <c r="U37" i="1"/>
  <c r="V37" i="1"/>
  <c r="N38" i="1"/>
  <c r="O38" i="1"/>
  <c r="Q38" i="1"/>
  <c r="R38" i="1"/>
  <c r="S38" i="1"/>
  <c r="T38" i="1"/>
  <c r="U38" i="1"/>
  <c r="V38" i="1"/>
  <c r="N39" i="1"/>
  <c r="O39" i="1"/>
  <c r="Q39" i="1"/>
  <c r="R39" i="1"/>
  <c r="S39" i="1"/>
  <c r="T39" i="1"/>
  <c r="U39" i="1"/>
  <c r="V39" i="1"/>
  <c r="N40" i="1"/>
  <c r="O40" i="1"/>
  <c r="Q40" i="1"/>
  <c r="R40" i="1"/>
  <c r="S40" i="1"/>
  <c r="T40" i="1"/>
  <c r="U40" i="1"/>
  <c r="V40" i="1"/>
  <c r="N41" i="1"/>
  <c r="O41" i="1"/>
  <c r="Q41" i="1"/>
  <c r="R41" i="1"/>
  <c r="S41" i="1"/>
  <c r="T41" i="1"/>
  <c r="U41" i="1"/>
  <c r="V41" i="1"/>
  <c r="N42" i="1"/>
  <c r="O42" i="1"/>
  <c r="Q42" i="1"/>
  <c r="R42" i="1"/>
  <c r="S42" i="1"/>
  <c r="T42" i="1"/>
  <c r="U42" i="1"/>
  <c r="V42" i="1"/>
  <c r="N43" i="1"/>
  <c r="O43" i="1"/>
  <c r="Q43" i="1"/>
  <c r="R43" i="1"/>
  <c r="S43" i="1"/>
  <c r="T43" i="1"/>
  <c r="U43" i="1"/>
  <c r="V43" i="1"/>
  <c r="N44" i="1"/>
  <c r="O44" i="1"/>
  <c r="Q44" i="1"/>
  <c r="R44" i="1"/>
  <c r="S44" i="1"/>
  <c r="T44" i="1"/>
  <c r="U44" i="1"/>
  <c r="V44" i="1"/>
  <c r="N45" i="1"/>
  <c r="O45" i="1"/>
  <c r="Q45" i="1"/>
  <c r="R45" i="1"/>
  <c r="S45" i="1"/>
  <c r="T45" i="1"/>
  <c r="U45" i="1"/>
  <c r="V45" i="1"/>
  <c r="N46" i="1"/>
  <c r="O46" i="1"/>
  <c r="Q46" i="1"/>
  <c r="R46" i="1"/>
  <c r="S46" i="1"/>
  <c r="T46" i="1"/>
  <c r="U46" i="1"/>
  <c r="V46" i="1"/>
  <c r="N47" i="1"/>
  <c r="O47" i="1"/>
  <c r="Q47" i="1"/>
  <c r="R47" i="1"/>
  <c r="S47" i="1"/>
  <c r="T47" i="1"/>
  <c r="U47" i="1"/>
  <c r="V47" i="1"/>
  <c r="N48" i="1"/>
  <c r="O48" i="1"/>
  <c r="Q48" i="1"/>
  <c r="R48" i="1"/>
  <c r="S48" i="1"/>
  <c r="T48" i="1"/>
  <c r="U48" i="1"/>
  <c r="V48" i="1"/>
  <c r="N49" i="1"/>
  <c r="O49" i="1"/>
  <c r="Q49" i="1"/>
  <c r="R49" i="1"/>
  <c r="S49" i="1"/>
  <c r="T49" i="1"/>
  <c r="U49" i="1"/>
  <c r="V49" i="1"/>
  <c r="N50" i="1"/>
  <c r="O50" i="1"/>
  <c r="Q50" i="1"/>
  <c r="R50" i="1"/>
  <c r="S50" i="1"/>
  <c r="T50" i="1"/>
  <c r="U50" i="1"/>
  <c r="V50" i="1"/>
  <c r="N51" i="1"/>
  <c r="O51" i="1"/>
  <c r="Q51" i="1"/>
  <c r="R51" i="1"/>
  <c r="S51" i="1"/>
  <c r="T51" i="1"/>
  <c r="U51" i="1"/>
  <c r="V51" i="1"/>
  <c r="N52" i="1"/>
  <c r="O52" i="1"/>
  <c r="Q52" i="1"/>
  <c r="R52" i="1"/>
  <c r="S52" i="1"/>
  <c r="T52" i="1"/>
  <c r="U52" i="1"/>
  <c r="V52" i="1"/>
  <c r="N53" i="1"/>
  <c r="O53" i="1"/>
  <c r="Q53" i="1"/>
  <c r="R53" i="1"/>
  <c r="S53" i="1"/>
  <c r="T53" i="1"/>
  <c r="U53" i="1"/>
  <c r="V53" i="1"/>
  <c r="N54" i="1"/>
  <c r="O54" i="1"/>
  <c r="Q54" i="1"/>
  <c r="R54" i="1"/>
  <c r="S54" i="1"/>
  <c r="T54" i="1"/>
  <c r="U54" i="1"/>
  <c r="V54" i="1"/>
  <c r="N55" i="1"/>
  <c r="O55" i="1"/>
  <c r="Q55" i="1"/>
  <c r="R55" i="1"/>
  <c r="S55" i="1"/>
  <c r="T55" i="1"/>
  <c r="U55" i="1"/>
  <c r="V55" i="1"/>
  <c r="N56" i="1"/>
  <c r="O56" i="1"/>
  <c r="Q56" i="1"/>
  <c r="R56" i="1"/>
  <c r="S56" i="1"/>
  <c r="T56" i="1"/>
  <c r="U56" i="1"/>
  <c r="V56" i="1"/>
  <c r="N57" i="1"/>
  <c r="O57" i="1"/>
  <c r="Q57" i="1"/>
  <c r="R57" i="1"/>
  <c r="S57" i="1"/>
  <c r="T57" i="1"/>
  <c r="U57" i="1"/>
  <c r="V57" i="1"/>
  <c r="N58" i="1"/>
  <c r="O58" i="1"/>
  <c r="Q58" i="1"/>
  <c r="R58" i="1"/>
  <c r="S58" i="1"/>
  <c r="T58" i="1"/>
  <c r="U58" i="1"/>
  <c r="V58" i="1"/>
  <c r="N59" i="1"/>
  <c r="O59" i="1"/>
  <c r="Q59" i="1"/>
  <c r="R59" i="1"/>
  <c r="S59" i="1"/>
  <c r="T59" i="1"/>
  <c r="U59" i="1"/>
  <c r="V59" i="1"/>
  <c r="N60" i="1"/>
  <c r="O60" i="1"/>
  <c r="Q60" i="1"/>
  <c r="R60" i="1"/>
  <c r="S60" i="1"/>
  <c r="T60" i="1"/>
  <c r="U60" i="1"/>
  <c r="V60" i="1"/>
  <c r="N61" i="1"/>
  <c r="O61" i="1"/>
  <c r="Q61" i="1"/>
  <c r="R61" i="1"/>
  <c r="S61" i="1"/>
  <c r="T61" i="1"/>
  <c r="U61" i="1"/>
  <c r="V61" i="1"/>
  <c r="N62" i="1"/>
  <c r="O62" i="1"/>
  <c r="Q62" i="1"/>
  <c r="R62" i="1"/>
  <c r="S62" i="1"/>
  <c r="T62" i="1"/>
  <c r="U62" i="1"/>
  <c r="V62" i="1"/>
  <c r="N63" i="1"/>
  <c r="O63" i="1"/>
  <c r="Q63" i="1"/>
  <c r="R63" i="1"/>
  <c r="S63" i="1"/>
  <c r="T63" i="1"/>
  <c r="U63" i="1"/>
  <c r="V63" i="1"/>
  <c r="N64" i="1"/>
  <c r="O64" i="1"/>
  <c r="Q64" i="1"/>
  <c r="R64" i="1"/>
  <c r="S64" i="1"/>
  <c r="T64" i="1"/>
  <c r="U64" i="1"/>
  <c r="V64" i="1"/>
  <c r="N65" i="1"/>
  <c r="O65" i="1"/>
  <c r="Q65" i="1"/>
  <c r="R65" i="1"/>
  <c r="S65" i="1"/>
  <c r="T65" i="1"/>
  <c r="U65" i="1"/>
  <c r="V65" i="1"/>
  <c r="N66" i="1"/>
  <c r="O66" i="1"/>
  <c r="Q66" i="1"/>
  <c r="R66" i="1"/>
  <c r="S66" i="1"/>
  <c r="T66" i="1"/>
  <c r="U66" i="1"/>
  <c r="V66" i="1"/>
  <c r="N67" i="1"/>
  <c r="O67" i="1"/>
  <c r="Q67" i="1"/>
  <c r="R67" i="1"/>
  <c r="S67" i="1"/>
  <c r="T67" i="1"/>
  <c r="U67" i="1"/>
  <c r="V67" i="1"/>
  <c r="N68" i="1"/>
  <c r="O68" i="1"/>
  <c r="Q68" i="1"/>
  <c r="R68" i="1"/>
  <c r="S68" i="1"/>
  <c r="T68" i="1"/>
  <c r="U68" i="1"/>
  <c r="V68" i="1"/>
  <c r="N69" i="1"/>
  <c r="O69" i="1"/>
  <c r="Q69" i="1"/>
  <c r="R69" i="1"/>
  <c r="S69" i="1"/>
  <c r="T69" i="1"/>
  <c r="U69" i="1"/>
  <c r="V69" i="1"/>
  <c r="N70" i="1"/>
  <c r="O70" i="1"/>
  <c r="Q70" i="1"/>
  <c r="R70" i="1"/>
  <c r="S70" i="1"/>
  <c r="T70" i="1"/>
  <c r="U70" i="1"/>
  <c r="V70" i="1"/>
  <c r="N71" i="1"/>
  <c r="O71" i="1"/>
  <c r="Q71" i="1"/>
  <c r="R71" i="1"/>
  <c r="S71" i="1"/>
  <c r="T71" i="1"/>
  <c r="U71" i="1"/>
  <c r="V71" i="1"/>
  <c r="N72" i="1"/>
  <c r="O72" i="1"/>
  <c r="Q72" i="1"/>
  <c r="R72" i="1"/>
  <c r="S72" i="1"/>
  <c r="T72" i="1"/>
  <c r="U72" i="1"/>
  <c r="V72" i="1"/>
  <c r="N73" i="1"/>
  <c r="O73" i="1"/>
  <c r="Q73" i="1"/>
  <c r="R73" i="1"/>
  <c r="S73" i="1"/>
  <c r="T73" i="1"/>
  <c r="U73" i="1"/>
  <c r="V73" i="1"/>
  <c r="N74" i="1"/>
  <c r="O74" i="1"/>
  <c r="Q74" i="1"/>
  <c r="R74" i="1"/>
  <c r="S74" i="1"/>
  <c r="T74" i="1"/>
  <c r="U74" i="1"/>
  <c r="V74" i="1"/>
  <c r="N75" i="1"/>
  <c r="O75" i="1"/>
  <c r="Q75" i="1"/>
  <c r="R75" i="1"/>
  <c r="S75" i="1"/>
  <c r="T75" i="1"/>
  <c r="U75" i="1"/>
  <c r="V75" i="1"/>
  <c r="N76" i="1"/>
  <c r="O76" i="1"/>
  <c r="Q76" i="1"/>
  <c r="R76" i="1"/>
  <c r="S76" i="1"/>
  <c r="T76" i="1"/>
  <c r="U76" i="1"/>
  <c r="V76" i="1"/>
  <c r="N77" i="1"/>
  <c r="O77" i="1"/>
  <c r="Q77" i="1"/>
  <c r="R77" i="1"/>
  <c r="S77" i="1"/>
  <c r="T77" i="1"/>
  <c r="U77" i="1"/>
  <c r="V77" i="1"/>
  <c r="N78" i="1"/>
  <c r="O78" i="1"/>
  <c r="Q78" i="1"/>
  <c r="R78" i="1"/>
  <c r="S78" i="1"/>
  <c r="T78" i="1"/>
  <c r="U78" i="1"/>
  <c r="V78" i="1"/>
  <c r="N79" i="1"/>
  <c r="O79" i="1"/>
  <c r="Q79" i="1"/>
  <c r="R79" i="1"/>
  <c r="S79" i="1"/>
  <c r="T79" i="1"/>
  <c r="U79" i="1"/>
  <c r="V79" i="1"/>
  <c r="N80" i="1"/>
  <c r="O80" i="1"/>
  <c r="Q80" i="1"/>
  <c r="R80" i="1"/>
  <c r="S80" i="1"/>
  <c r="T80" i="1"/>
  <c r="U80" i="1"/>
  <c r="V80" i="1"/>
  <c r="N81" i="1"/>
  <c r="O81" i="1"/>
  <c r="Q81" i="1"/>
  <c r="R81" i="1"/>
  <c r="S81" i="1"/>
  <c r="T81" i="1"/>
  <c r="U81" i="1"/>
  <c r="V81" i="1"/>
  <c r="N82" i="1"/>
  <c r="O82" i="1"/>
  <c r="Q82" i="1"/>
  <c r="R82" i="1"/>
  <c r="S82" i="1"/>
  <c r="T82" i="1"/>
  <c r="U82" i="1"/>
  <c r="V82" i="1"/>
  <c r="N83" i="1"/>
  <c r="O83" i="1"/>
  <c r="Q83" i="1"/>
  <c r="R83" i="1"/>
  <c r="S83" i="1"/>
  <c r="T83" i="1"/>
  <c r="U83" i="1"/>
  <c r="V83" i="1"/>
  <c r="N84" i="1"/>
  <c r="O84" i="1"/>
  <c r="Q84" i="1"/>
  <c r="R84" i="1"/>
  <c r="S84" i="1"/>
  <c r="T84" i="1"/>
  <c r="U84" i="1"/>
  <c r="V84" i="1"/>
  <c r="N85" i="1"/>
  <c r="O85" i="1"/>
  <c r="Q85" i="1"/>
  <c r="R85" i="1"/>
  <c r="S85" i="1"/>
  <c r="T85" i="1"/>
  <c r="U85" i="1"/>
  <c r="V85" i="1"/>
  <c r="N86" i="1"/>
  <c r="O86" i="1"/>
  <c r="Q86" i="1"/>
  <c r="R86" i="1"/>
  <c r="S86" i="1"/>
  <c r="T86" i="1"/>
  <c r="U86" i="1"/>
  <c r="V86" i="1"/>
  <c r="N87" i="1"/>
  <c r="O87" i="1"/>
  <c r="Q87" i="1"/>
  <c r="R87" i="1"/>
  <c r="S87" i="1"/>
  <c r="T87" i="1"/>
  <c r="U87" i="1"/>
  <c r="V87" i="1"/>
  <c r="N88" i="1"/>
  <c r="O88" i="1"/>
  <c r="Q88" i="1"/>
  <c r="R88" i="1"/>
  <c r="S88" i="1"/>
  <c r="T88" i="1"/>
  <c r="U88" i="1"/>
  <c r="V88" i="1"/>
  <c r="N89" i="1"/>
  <c r="O89" i="1"/>
  <c r="Q89" i="1"/>
  <c r="R89" i="1"/>
  <c r="S89" i="1"/>
  <c r="T89" i="1"/>
  <c r="U89" i="1"/>
  <c r="V89" i="1"/>
  <c r="N90" i="1"/>
  <c r="O90" i="1"/>
  <c r="Q90" i="1"/>
  <c r="R90" i="1"/>
  <c r="S90" i="1"/>
  <c r="T90" i="1"/>
  <c r="U90" i="1"/>
  <c r="V90" i="1"/>
  <c r="N91" i="1"/>
  <c r="O91" i="1"/>
  <c r="Q91" i="1"/>
  <c r="R91" i="1"/>
  <c r="S91" i="1"/>
  <c r="T91" i="1"/>
  <c r="U91" i="1"/>
  <c r="V91" i="1"/>
  <c r="N92" i="1"/>
  <c r="O92" i="1"/>
  <c r="Q92" i="1"/>
  <c r="R92" i="1"/>
  <c r="S92" i="1"/>
  <c r="T92" i="1"/>
  <c r="U92" i="1"/>
  <c r="V92" i="1"/>
  <c r="N93" i="1"/>
  <c r="O93" i="1"/>
  <c r="Q93" i="1"/>
  <c r="R93" i="1"/>
  <c r="S93" i="1"/>
  <c r="T93" i="1"/>
  <c r="U93" i="1"/>
  <c r="V93" i="1"/>
  <c r="N94" i="1"/>
  <c r="O94" i="1"/>
  <c r="Q94" i="1"/>
  <c r="R94" i="1"/>
  <c r="S94" i="1"/>
  <c r="T94" i="1"/>
  <c r="U94" i="1"/>
  <c r="V94" i="1"/>
  <c r="N95" i="1"/>
  <c r="O95" i="1"/>
  <c r="Q95" i="1"/>
  <c r="R95" i="1"/>
  <c r="S95" i="1"/>
  <c r="T95" i="1"/>
  <c r="U95" i="1"/>
  <c r="V95" i="1"/>
  <c r="N96" i="1"/>
  <c r="O96" i="1"/>
  <c r="Q96" i="1"/>
  <c r="R96" i="1"/>
  <c r="S96" i="1"/>
  <c r="T96" i="1"/>
  <c r="U96" i="1"/>
  <c r="V96" i="1"/>
  <c r="N97" i="1"/>
  <c r="O97" i="1"/>
  <c r="Q97" i="1"/>
  <c r="R97" i="1"/>
  <c r="S97" i="1"/>
  <c r="T97" i="1"/>
  <c r="U97" i="1"/>
  <c r="V97" i="1"/>
  <c r="N98" i="1"/>
  <c r="O98" i="1"/>
  <c r="Q98" i="1"/>
  <c r="R98" i="1"/>
  <c r="S98" i="1"/>
  <c r="T98" i="1"/>
  <c r="U98" i="1"/>
  <c r="V98" i="1"/>
  <c r="N99" i="1"/>
  <c r="O99" i="1"/>
  <c r="Q99" i="1"/>
  <c r="R99" i="1"/>
  <c r="S99" i="1"/>
  <c r="T99" i="1"/>
  <c r="U99" i="1"/>
  <c r="V99" i="1"/>
  <c r="N100" i="1"/>
  <c r="O100" i="1"/>
  <c r="Q100" i="1"/>
  <c r="R100" i="1"/>
  <c r="S100" i="1"/>
  <c r="T100" i="1"/>
  <c r="U100" i="1"/>
  <c r="V100" i="1"/>
  <c r="N101" i="1"/>
  <c r="O101" i="1"/>
  <c r="Q101" i="1"/>
  <c r="R101" i="1"/>
  <c r="S101" i="1"/>
  <c r="T101" i="1"/>
  <c r="U101" i="1"/>
  <c r="V101" i="1"/>
  <c r="N102" i="1"/>
  <c r="O102" i="1"/>
  <c r="Q102" i="1"/>
  <c r="R102" i="1"/>
  <c r="S102" i="1"/>
  <c r="T102" i="1"/>
  <c r="U102" i="1"/>
  <c r="V102" i="1"/>
  <c r="N103" i="1"/>
  <c r="O103" i="1"/>
  <c r="Q103" i="1"/>
  <c r="R103" i="1"/>
  <c r="S103" i="1"/>
  <c r="T103" i="1"/>
  <c r="U103" i="1"/>
  <c r="V103" i="1"/>
  <c r="N104" i="1"/>
  <c r="O104" i="1"/>
  <c r="Q104" i="1"/>
  <c r="R104" i="1"/>
  <c r="S104" i="1"/>
  <c r="T104" i="1"/>
  <c r="U104" i="1"/>
  <c r="V104" i="1"/>
  <c r="N105" i="1"/>
  <c r="O105" i="1"/>
  <c r="Q105" i="1"/>
  <c r="R105" i="1"/>
  <c r="S105" i="1"/>
  <c r="T105" i="1"/>
  <c r="U105" i="1"/>
  <c r="V105" i="1"/>
  <c r="N106" i="1"/>
  <c r="O106" i="1"/>
  <c r="Q106" i="1"/>
  <c r="R106" i="1"/>
  <c r="S106" i="1"/>
  <c r="T106" i="1"/>
  <c r="U106" i="1"/>
  <c r="V106" i="1"/>
  <c r="N107" i="1"/>
  <c r="O107" i="1"/>
  <c r="Q107" i="1"/>
  <c r="R107" i="1"/>
  <c r="S107" i="1"/>
  <c r="T107" i="1"/>
  <c r="U107" i="1"/>
  <c r="V107" i="1"/>
  <c r="N108" i="1"/>
  <c r="O108" i="1"/>
  <c r="Q108" i="1"/>
  <c r="R108" i="1"/>
  <c r="S108" i="1"/>
  <c r="T108" i="1"/>
  <c r="U108" i="1"/>
  <c r="V108" i="1"/>
  <c r="N109" i="1"/>
  <c r="O109" i="1"/>
  <c r="Q109" i="1"/>
  <c r="R109" i="1"/>
  <c r="S109" i="1"/>
  <c r="T109" i="1"/>
  <c r="U109" i="1"/>
  <c r="V109" i="1"/>
  <c r="N110" i="1"/>
  <c r="O110" i="1"/>
  <c r="Q110" i="1"/>
  <c r="R110" i="1"/>
  <c r="S110" i="1"/>
  <c r="T110" i="1"/>
  <c r="U110" i="1"/>
  <c r="V110" i="1"/>
  <c r="N111" i="1"/>
  <c r="O111" i="1"/>
  <c r="Q111" i="1"/>
  <c r="R111" i="1"/>
  <c r="S111" i="1"/>
  <c r="T111" i="1"/>
  <c r="U111" i="1"/>
  <c r="V111" i="1"/>
  <c r="N112" i="1"/>
  <c r="O112" i="1"/>
  <c r="Q112" i="1"/>
  <c r="L112" i="1" s="1"/>
  <c r="R112" i="1"/>
  <c r="S112" i="1"/>
  <c r="T112" i="1"/>
  <c r="U112" i="1"/>
  <c r="V112" i="1"/>
  <c r="N113" i="1"/>
  <c r="O113" i="1"/>
  <c r="Q113" i="1"/>
  <c r="R113" i="1"/>
  <c r="S113" i="1"/>
  <c r="T113" i="1"/>
  <c r="U113" i="1"/>
  <c r="V113" i="1"/>
  <c r="N114" i="1"/>
  <c r="O114" i="1"/>
  <c r="Q114" i="1"/>
  <c r="R114" i="1"/>
  <c r="S114" i="1"/>
  <c r="T114" i="1"/>
  <c r="U114" i="1"/>
  <c r="V114" i="1"/>
  <c r="N115" i="1"/>
  <c r="O115" i="1"/>
  <c r="Q115" i="1"/>
  <c r="R115" i="1"/>
  <c r="S115" i="1"/>
  <c r="T115" i="1"/>
  <c r="U115" i="1"/>
  <c r="V115" i="1"/>
  <c r="N116" i="1"/>
  <c r="O116" i="1"/>
  <c r="Q116" i="1"/>
  <c r="R116" i="1"/>
  <c r="S116" i="1"/>
  <c r="T116" i="1"/>
  <c r="U116" i="1"/>
  <c r="V116" i="1"/>
  <c r="N117" i="1"/>
  <c r="O117" i="1"/>
  <c r="Q117" i="1"/>
  <c r="R117" i="1"/>
  <c r="S117" i="1"/>
  <c r="T117" i="1"/>
  <c r="U117" i="1"/>
  <c r="V117" i="1"/>
  <c r="N118" i="1"/>
  <c r="O118" i="1"/>
  <c r="Q118" i="1"/>
  <c r="R118" i="1"/>
  <c r="S118" i="1"/>
  <c r="T118" i="1"/>
  <c r="U118" i="1"/>
  <c r="V118" i="1"/>
  <c r="N119" i="1"/>
  <c r="O119" i="1"/>
  <c r="Q119" i="1"/>
  <c r="R119" i="1"/>
  <c r="S119" i="1"/>
  <c r="T119" i="1"/>
  <c r="U119" i="1"/>
  <c r="V119" i="1"/>
  <c r="N120" i="1"/>
  <c r="O120" i="1"/>
  <c r="Q120" i="1"/>
  <c r="L120" i="1" s="1"/>
  <c r="R120" i="1"/>
  <c r="S120" i="1"/>
  <c r="T120" i="1"/>
  <c r="U120" i="1"/>
  <c r="V120" i="1"/>
  <c r="N121" i="1"/>
  <c r="O121" i="1"/>
  <c r="Q121" i="1"/>
  <c r="R121" i="1"/>
  <c r="S121" i="1"/>
  <c r="T121" i="1"/>
  <c r="U121" i="1"/>
  <c r="V121" i="1"/>
  <c r="N122" i="1"/>
  <c r="O122" i="1"/>
  <c r="Q122" i="1"/>
  <c r="R122" i="1"/>
  <c r="S122" i="1"/>
  <c r="T122" i="1"/>
  <c r="U122" i="1"/>
  <c r="V122" i="1"/>
  <c r="N123" i="1"/>
  <c r="O123" i="1"/>
  <c r="Q123" i="1"/>
  <c r="R123" i="1"/>
  <c r="S123" i="1"/>
  <c r="T123" i="1"/>
  <c r="U123" i="1"/>
  <c r="V123" i="1"/>
  <c r="N124" i="1"/>
  <c r="O124" i="1"/>
  <c r="Q124" i="1"/>
  <c r="R124" i="1"/>
  <c r="S124" i="1"/>
  <c r="T124" i="1"/>
  <c r="U124" i="1"/>
  <c r="V124" i="1"/>
  <c r="N125" i="1"/>
  <c r="O125" i="1"/>
  <c r="Q125" i="1"/>
  <c r="R125" i="1"/>
  <c r="S125" i="1"/>
  <c r="T125" i="1"/>
  <c r="U125" i="1"/>
  <c r="V125" i="1"/>
  <c r="N126" i="1"/>
  <c r="O126" i="1"/>
  <c r="Q126" i="1"/>
  <c r="R126" i="1"/>
  <c r="S126" i="1"/>
  <c r="T126" i="1"/>
  <c r="U126" i="1"/>
  <c r="V126" i="1"/>
  <c r="N127" i="1"/>
  <c r="O127" i="1"/>
  <c r="Q127" i="1"/>
  <c r="R127" i="1"/>
  <c r="S127" i="1"/>
  <c r="T127" i="1"/>
  <c r="U127" i="1"/>
  <c r="V127" i="1"/>
  <c r="N128" i="1"/>
  <c r="O128" i="1"/>
  <c r="Q128" i="1"/>
  <c r="L128" i="1" s="1"/>
  <c r="R128" i="1"/>
  <c r="S128" i="1"/>
  <c r="T128" i="1"/>
  <c r="U128" i="1"/>
  <c r="V128" i="1"/>
  <c r="N129" i="1"/>
  <c r="O129" i="1"/>
  <c r="Q129" i="1"/>
  <c r="R129" i="1"/>
  <c r="S129" i="1"/>
  <c r="T129" i="1"/>
  <c r="U129" i="1"/>
  <c r="V129" i="1"/>
  <c r="N130" i="1"/>
  <c r="O130" i="1"/>
  <c r="Q130" i="1"/>
  <c r="R130" i="1"/>
  <c r="S130" i="1"/>
  <c r="T130" i="1"/>
  <c r="U130" i="1"/>
  <c r="V130" i="1"/>
  <c r="N131" i="1"/>
  <c r="O131" i="1"/>
  <c r="Q131" i="1"/>
  <c r="R131" i="1"/>
  <c r="S131" i="1"/>
  <c r="T131" i="1"/>
  <c r="U131" i="1"/>
  <c r="V131" i="1"/>
  <c r="N132" i="1"/>
  <c r="O132" i="1"/>
  <c r="Q132" i="1"/>
  <c r="R132" i="1"/>
  <c r="S132" i="1"/>
  <c r="T132" i="1"/>
  <c r="U132" i="1"/>
  <c r="V132" i="1"/>
  <c r="N133" i="1"/>
  <c r="O133" i="1"/>
  <c r="Q133" i="1"/>
  <c r="R133" i="1"/>
  <c r="S133" i="1"/>
  <c r="T133" i="1"/>
  <c r="U133" i="1"/>
  <c r="V133" i="1"/>
  <c r="N134" i="1"/>
  <c r="O134" i="1"/>
  <c r="Q134" i="1"/>
  <c r="R134" i="1"/>
  <c r="S134" i="1"/>
  <c r="T134" i="1"/>
  <c r="U134" i="1"/>
  <c r="V134" i="1"/>
  <c r="N135" i="1"/>
  <c r="O135" i="1"/>
  <c r="Q135" i="1"/>
  <c r="R135" i="1"/>
  <c r="S135" i="1"/>
  <c r="T135" i="1"/>
  <c r="U135" i="1"/>
  <c r="V135" i="1"/>
  <c r="N136" i="1"/>
  <c r="O136" i="1"/>
  <c r="Q136" i="1"/>
  <c r="L136" i="1" s="1"/>
  <c r="R136" i="1"/>
  <c r="S136" i="1"/>
  <c r="T136" i="1"/>
  <c r="U136" i="1"/>
  <c r="V136" i="1"/>
  <c r="N137" i="1"/>
  <c r="O137" i="1"/>
  <c r="Q137" i="1"/>
  <c r="R137" i="1"/>
  <c r="S137" i="1"/>
  <c r="T137" i="1"/>
  <c r="U137" i="1"/>
  <c r="V137" i="1"/>
  <c r="N138" i="1"/>
  <c r="O138" i="1"/>
  <c r="Q138" i="1"/>
  <c r="R138" i="1"/>
  <c r="S138" i="1"/>
  <c r="T138" i="1"/>
  <c r="U138" i="1"/>
  <c r="V138" i="1"/>
  <c r="N139" i="1"/>
  <c r="O139" i="1"/>
  <c r="Q139" i="1"/>
  <c r="R139" i="1"/>
  <c r="S139" i="1"/>
  <c r="T139" i="1"/>
  <c r="U139" i="1"/>
  <c r="V139" i="1"/>
  <c r="N140" i="1"/>
  <c r="O140" i="1"/>
  <c r="Q140" i="1"/>
  <c r="R140" i="1"/>
  <c r="S140" i="1"/>
  <c r="T140" i="1"/>
  <c r="U140" i="1"/>
  <c r="V140" i="1"/>
  <c r="N141" i="1"/>
  <c r="O141" i="1"/>
  <c r="Q141" i="1"/>
  <c r="R141" i="1"/>
  <c r="S141" i="1"/>
  <c r="T141" i="1"/>
  <c r="U141" i="1"/>
  <c r="V141" i="1"/>
  <c r="N142" i="1"/>
  <c r="O142" i="1"/>
  <c r="Q142" i="1"/>
  <c r="R142" i="1"/>
  <c r="S142" i="1"/>
  <c r="T142" i="1"/>
  <c r="U142" i="1"/>
  <c r="V142" i="1"/>
  <c r="N143" i="1"/>
  <c r="O143" i="1"/>
  <c r="Q143" i="1"/>
  <c r="R143" i="1"/>
  <c r="S143" i="1"/>
  <c r="T143" i="1"/>
  <c r="U143" i="1"/>
  <c r="V143" i="1"/>
  <c r="N144" i="1"/>
  <c r="O144" i="1"/>
  <c r="Q144" i="1"/>
  <c r="L144" i="1" s="1"/>
  <c r="R144" i="1"/>
  <c r="S144" i="1"/>
  <c r="T144" i="1"/>
  <c r="U144" i="1"/>
  <c r="V144" i="1"/>
  <c r="N145" i="1"/>
  <c r="O145" i="1"/>
  <c r="Q145" i="1"/>
  <c r="R145" i="1"/>
  <c r="S145" i="1"/>
  <c r="T145" i="1"/>
  <c r="U145" i="1"/>
  <c r="V145" i="1"/>
  <c r="N146" i="1"/>
  <c r="O146" i="1"/>
  <c r="Q146" i="1"/>
  <c r="R146" i="1"/>
  <c r="S146" i="1"/>
  <c r="T146" i="1"/>
  <c r="U146" i="1"/>
  <c r="V146" i="1"/>
  <c r="N147" i="1"/>
  <c r="O147" i="1"/>
  <c r="Q147" i="1"/>
  <c r="R147" i="1"/>
  <c r="S147" i="1"/>
  <c r="T147" i="1"/>
  <c r="U147" i="1"/>
  <c r="V147" i="1"/>
  <c r="N148" i="1"/>
  <c r="O148" i="1"/>
  <c r="Q148" i="1"/>
  <c r="R148" i="1"/>
  <c r="S148" i="1"/>
  <c r="T148" i="1"/>
  <c r="U148" i="1"/>
  <c r="V148" i="1"/>
  <c r="N149" i="1"/>
  <c r="O149" i="1"/>
  <c r="Q149" i="1"/>
  <c r="R149" i="1"/>
  <c r="S149" i="1"/>
  <c r="T149" i="1"/>
  <c r="U149" i="1"/>
  <c r="V149" i="1"/>
  <c r="N150" i="1"/>
  <c r="O150" i="1"/>
  <c r="Q150" i="1"/>
  <c r="R150" i="1"/>
  <c r="S150" i="1"/>
  <c r="T150" i="1"/>
  <c r="U150" i="1"/>
  <c r="V150" i="1"/>
  <c r="N151" i="1"/>
  <c r="O151" i="1"/>
  <c r="Q151" i="1"/>
  <c r="R151" i="1"/>
  <c r="S151" i="1"/>
  <c r="T151" i="1"/>
  <c r="U151" i="1"/>
  <c r="V151" i="1"/>
  <c r="N152" i="1"/>
  <c r="O152" i="1"/>
  <c r="Q152" i="1"/>
  <c r="L152" i="1" s="1"/>
  <c r="R152" i="1"/>
  <c r="S152" i="1"/>
  <c r="T152" i="1"/>
  <c r="U152" i="1"/>
  <c r="V152" i="1"/>
  <c r="N153" i="1"/>
  <c r="O153" i="1"/>
  <c r="Q153" i="1"/>
  <c r="R153" i="1"/>
  <c r="S153" i="1"/>
  <c r="T153" i="1"/>
  <c r="U153" i="1"/>
  <c r="V153" i="1"/>
  <c r="N154" i="1"/>
  <c r="O154" i="1"/>
  <c r="Q154" i="1"/>
  <c r="R154" i="1"/>
  <c r="S154" i="1"/>
  <c r="T154" i="1"/>
  <c r="U154" i="1"/>
  <c r="V154" i="1"/>
  <c r="N155" i="1"/>
  <c r="O155" i="1"/>
  <c r="Q155" i="1"/>
  <c r="R155" i="1"/>
  <c r="S155" i="1"/>
  <c r="T155" i="1"/>
  <c r="U155" i="1"/>
  <c r="V155" i="1"/>
  <c r="N156" i="1"/>
  <c r="O156" i="1"/>
  <c r="Q156" i="1"/>
  <c r="R156" i="1"/>
  <c r="S156" i="1"/>
  <c r="T156" i="1"/>
  <c r="U156" i="1"/>
  <c r="V156" i="1"/>
  <c r="N157" i="1"/>
  <c r="O157" i="1"/>
  <c r="Q157" i="1"/>
  <c r="R157" i="1"/>
  <c r="S157" i="1"/>
  <c r="T157" i="1"/>
  <c r="U157" i="1"/>
  <c r="V157" i="1"/>
  <c r="N158" i="1"/>
  <c r="O158" i="1"/>
  <c r="Q158" i="1"/>
  <c r="R158" i="1"/>
  <c r="S158" i="1"/>
  <c r="T158" i="1"/>
  <c r="U158" i="1"/>
  <c r="V158" i="1"/>
  <c r="N159" i="1"/>
  <c r="O159" i="1"/>
  <c r="Q159" i="1"/>
  <c r="R159" i="1"/>
  <c r="S159" i="1"/>
  <c r="T159" i="1"/>
  <c r="U159" i="1"/>
  <c r="V159" i="1"/>
  <c r="N160" i="1"/>
  <c r="O160" i="1"/>
  <c r="Q160" i="1"/>
  <c r="L160" i="1" s="1"/>
  <c r="R160" i="1"/>
  <c r="S160" i="1"/>
  <c r="T160" i="1"/>
  <c r="U160" i="1"/>
  <c r="V160" i="1"/>
  <c r="N161" i="1"/>
  <c r="O161" i="1"/>
  <c r="Q161" i="1"/>
  <c r="R161" i="1"/>
  <c r="S161" i="1"/>
  <c r="T161" i="1"/>
  <c r="U161" i="1"/>
  <c r="V161" i="1"/>
  <c r="N162" i="1"/>
  <c r="O162" i="1"/>
  <c r="Q162" i="1"/>
  <c r="R162" i="1"/>
  <c r="S162" i="1"/>
  <c r="T162" i="1"/>
  <c r="U162" i="1"/>
  <c r="V162" i="1"/>
  <c r="N163" i="1"/>
  <c r="O163" i="1"/>
  <c r="Q163" i="1"/>
  <c r="R163" i="1"/>
  <c r="S163" i="1"/>
  <c r="T163" i="1"/>
  <c r="U163" i="1"/>
  <c r="V163" i="1"/>
  <c r="N164" i="1"/>
  <c r="O164" i="1"/>
  <c r="Q164" i="1"/>
  <c r="R164" i="1"/>
  <c r="S164" i="1"/>
  <c r="T164" i="1"/>
  <c r="U164" i="1"/>
  <c r="V164" i="1"/>
  <c r="N165" i="1"/>
  <c r="O165" i="1"/>
  <c r="Q165" i="1"/>
  <c r="R165" i="1"/>
  <c r="S165" i="1"/>
  <c r="T165" i="1"/>
  <c r="U165" i="1"/>
  <c r="V165" i="1"/>
  <c r="N166" i="1"/>
  <c r="O166" i="1"/>
  <c r="Q166" i="1"/>
  <c r="R166" i="1"/>
  <c r="S166" i="1"/>
  <c r="T166" i="1"/>
  <c r="U166" i="1"/>
  <c r="V166" i="1"/>
  <c r="N167" i="1"/>
  <c r="O167" i="1"/>
  <c r="Q167" i="1"/>
  <c r="R167" i="1"/>
  <c r="S167" i="1"/>
  <c r="T167" i="1"/>
  <c r="U167" i="1"/>
  <c r="V167" i="1"/>
  <c r="N168" i="1"/>
  <c r="O168" i="1"/>
  <c r="Q168" i="1"/>
  <c r="L168" i="1" s="1"/>
  <c r="R168" i="1"/>
  <c r="S168" i="1"/>
  <c r="T168" i="1"/>
  <c r="U168" i="1"/>
  <c r="V168" i="1"/>
  <c r="N169" i="1"/>
  <c r="O169" i="1"/>
  <c r="Q169" i="1"/>
  <c r="R169" i="1"/>
  <c r="S169" i="1"/>
  <c r="T169" i="1"/>
  <c r="U169" i="1"/>
  <c r="V169" i="1"/>
  <c r="N170" i="1"/>
  <c r="O170" i="1"/>
  <c r="Q170" i="1"/>
  <c r="R170" i="1"/>
  <c r="S170" i="1"/>
  <c r="T170" i="1"/>
  <c r="U170" i="1"/>
  <c r="V170" i="1"/>
  <c r="N171" i="1"/>
  <c r="O171" i="1"/>
  <c r="Q171" i="1"/>
  <c r="R171" i="1"/>
  <c r="S171" i="1"/>
  <c r="T171" i="1"/>
  <c r="U171" i="1"/>
  <c r="V171" i="1"/>
  <c r="N172" i="1"/>
  <c r="O172" i="1"/>
  <c r="Q172" i="1"/>
  <c r="R172" i="1"/>
  <c r="S172" i="1"/>
  <c r="T172" i="1"/>
  <c r="U172" i="1"/>
  <c r="V172" i="1"/>
  <c r="N173" i="1"/>
  <c r="O173" i="1"/>
  <c r="Q173" i="1"/>
  <c r="R173" i="1"/>
  <c r="S173" i="1"/>
  <c r="T173" i="1"/>
  <c r="U173" i="1"/>
  <c r="V173" i="1"/>
  <c r="N174" i="1"/>
  <c r="O174" i="1"/>
  <c r="Q174" i="1"/>
  <c r="R174" i="1"/>
  <c r="S174" i="1"/>
  <c r="T174" i="1"/>
  <c r="U174" i="1"/>
  <c r="V174" i="1"/>
  <c r="N175" i="1"/>
  <c r="O175" i="1"/>
  <c r="Q175" i="1"/>
  <c r="R175" i="1"/>
  <c r="S175" i="1"/>
  <c r="T175" i="1"/>
  <c r="U175" i="1"/>
  <c r="V175" i="1"/>
  <c r="N176" i="1"/>
  <c r="O176" i="1"/>
  <c r="Q176" i="1"/>
  <c r="L176" i="1" s="1"/>
  <c r="R176" i="1"/>
  <c r="S176" i="1"/>
  <c r="T176" i="1"/>
  <c r="U176" i="1"/>
  <c r="V176" i="1"/>
  <c r="N177" i="1"/>
  <c r="O177" i="1"/>
  <c r="Q177" i="1"/>
  <c r="R177" i="1"/>
  <c r="S177" i="1"/>
  <c r="T177" i="1"/>
  <c r="U177" i="1"/>
  <c r="V177" i="1"/>
  <c r="N178" i="1"/>
  <c r="O178" i="1"/>
  <c r="Q178" i="1"/>
  <c r="R178" i="1"/>
  <c r="S178" i="1"/>
  <c r="T178" i="1"/>
  <c r="U178" i="1"/>
  <c r="V178" i="1"/>
  <c r="N179" i="1"/>
  <c r="O179" i="1"/>
  <c r="Q179" i="1"/>
  <c r="R179" i="1"/>
  <c r="S179" i="1"/>
  <c r="T179" i="1"/>
  <c r="U179" i="1"/>
  <c r="V179" i="1"/>
  <c r="N180" i="1"/>
  <c r="O180" i="1"/>
  <c r="Q180" i="1"/>
  <c r="R180" i="1"/>
  <c r="S180" i="1"/>
  <c r="T180" i="1"/>
  <c r="U180" i="1"/>
  <c r="V180" i="1"/>
  <c r="N181" i="1"/>
  <c r="O181" i="1"/>
  <c r="Q181" i="1"/>
  <c r="R181" i="1"/>
  <c r="S181" i="1"/>
  <c r="T181" i="1"/>
  <c r="U181" i="1"/>
  <c r="V181" i="1"/>
  <c r="N182" i="1"/>
  <c r="O182" i="1"/>
  <c r="Q182" i="1"/>
  <c r="R182" i="1"/>
  <c r="S182" i="1"/>
  <c r="T182" i="1"/>
  <c r="U182" i="1"/>
  <c r="V182" i="1"/>
  <c r="N183" i="1"/>
  <c r="O183" i="1"/>
  <c r="Q183" i="1"/>
  <c r="R183" i="1"/>
  <c r="S183" i="1"/>
  <c r="T183" i="1"/>
  <c r="U183" i="1"/>
  <c r="V183" i="1"/>
  <c r="N184" i="1"/>
  <c r="O184" i="1"/>
  <c r="Q184" i="1"/>
  <c r="L184" i="1" s="1"/>
  <c r="R184" i="1"/>
  <c r="S184" i="1"/>
  <c r="T184" i="1"/>
  <c r="U184" i="1"/>
  <c r="V184" i="1"/>
  <c r="N185" i="1"/>
  <c r="O185" i="1"/>
  <c r="Q185" i="1"/>
  <c r="R185" i="1"/>
  <c r="S185" i="1"/>
  <c r="T185" i="1"/>
  <c r="U185" i="1"/>
  <c r="V185" i="1"/>
  <c r="N186" i="1"/>
  <c r="O186" i="1"/>
  <c r="Q186" i="1"/>
  <c r="R186" i="1"/>
  <c r="S186" i="1"/>
  <c r="T186" i="1"/>
  <c r="U186" i="1"/>
  <c r="V186" i="1"/>
  <c r="N187" i="1"/>
  <c r="O187" i="1"/>
  <c r="Q187" i="1"/>
  <c r="R187" i="1"/>
  <c r="S187" i="1"/>
  <c r="T187" i="1"/>
  <c r="U187" i="1"/>
  <c r="V187" i="1"/>
  <c r="N188" i="1"/>
  <c r="O188" i="1"/>
  <c r="Q188" i="1"/>
  <c r="R188" i="1"/>
  <c r="S188" i="1"/>
  <c r="T188" i="1"/>
  <c r="U188" i="1"/>
  <c r="V188" i="1"/>
  <c r="N189" i="1"/>
  <c r="O189" i="1"/>
  <c r="Q189" i="1"/>
  <c r="R189" i="1"/>
  <c r="S189" i="1"/>
  <c r="T189" i="1"/>
  <c r="U189" i="1"/>
  <c r="V189" i="1"/>
  <c r="N190" i="1"/>
  <c r="O190" i="1"/>
  <c r="Q190" i="1"/>
  <c r="R190" i="1"/>
  <c r="S190" i="1"/>
  <c r="T190" i="1"/>
  <c r="U190" i="1"/>
  <c r="V190" i="1"/>
  <c r="N191" i="1"/>
  <c r="O191" i="1"/>
  <c r="Q191" i="1"/>
  <c r="R191" i="1"/>
  <c r="S191" i="1"/>
  <c r="T191" i="1"/>
  <c r="U191" i="1"/>
  <c r="V191" i="1"/>
  <c r="N192" i="1"/>
  <c r="O192" i="1"/>
  <c r="Q192" i="1"/>
  <c r="L192" i="1" s="1"/>
  <c r="R192" i="1"/>
  <c r="S192" i="1"/>
  <c r="T192" i="1"/>
  <c r="U192" i="1"/>
  <c r="V192" i="1"/>
  <c r="N193" i="1"/>
  <c r="O193" i="1"/>
  <c r="Q193" i="1"/>
  <c r="R193" i="1"/>
  <c r="S193" i="1"/>
  <c r="T193" i="1"/>
  <c r="U193" i="1"/>
  <c r="V193" i="1"/>
  <c r="N194" i="1"/>
  <c r="O194" i="1"/>
  <c r="Q194" i="1"/>
  <c r="R194" i="1"/>
  <c r="S194" i="1"/>
  <c r="T194" i="1"/>
  <c r="U194" i="1"/>
  <c r="V194" i="1"/>
  <c r="N195" i="1"/>
  <c r="O195" i="1"/>
  <c r="Q195" i="1"/>
  <c r="R195" i="1"/>
  <c r="S195" i="1"/>
  <c r="T195" i="1"/>
  <c r="U195" i="1"/>
  <c r="V195" i="1"/>
  <c r="N196" i="1"/>
  <c r="O196" i="1"/>
  <c r="Q196" i="1"/>
  <c r="R196" i="1"/>
  <c r="S196" i="1"/>
  <c r="T196" i="1"/>
  <c r="U196" i="1"/>
  <c r="V196" i="1"/>
  <c r="N197" i="1"/>
  <c r="O197" i="1"/>
  <c r="Q197" i="1"/>
  <c r="R197" i="1"/>
  <c r="S197" i="1"/>
  <c r="T197" i="1"/>
  <c r="U197" i="1"/>
  <c r="V197" i="1"/>
  <c r="N198" i="1"/>
  <c r="O198" i="1"/>
  <c r="Q198" i="1"/>
  <c r="R198" i="1"/>
  <c r="S198" i="1"/>
  <c r="T198" i="1"/>
  <c r="U198" i="1"/>
  <c r="V198" i="1"/>
  <c r="N199" i="1"/>
  <c r="O199" i="1"/>
  <c r="Q199" i="1"/>
  <c r="R199" i="1"/>
  <c r="S199" i="1"/>
  <c r="T199" i="1"/>
  <c r="U199" i="1"/>
  <c r="V199" i="1"/>
  <c r="N200" i="1"/>
  <c r="O200" i="1"/>
  <c r="Q200" i="1"/>
  <c r="L200" i="1" s="1"/>
  <c r="R200" i="1"/>
  <c r="S200" i="1"/>
  <c r="T200" i="1"/>
  <c r="U200" i="1"/>
  <c r="V200" i="1"/>
  <c r="N201" i="1"/>
  <c r="O201" i="1"/>
  <c r="Q201" i="1"/>
  <c r="R201" i="1"/>
  <c r="S201" i="1"/>
  <c r="T201" i="1"/>
  <c r="U201" i="1"/>
  <c r="V201" i="1"/>
  <c r="N202" i="1"/>
  <c r="O202" i="1"/>
  <c r="Q202" i="1"/>
  <c r="R202" i="1"/>
  <c r="S202" i="1"/>
  <c r="T202" i="1"/>
  <c r="U202" i="1"/>
  <c r="V202" i="1"/>
  <c r="N203" i="1"/>
  <c r="O203" i="1"/>
  <c r="Q203" i="1"/>
  <c r="R203" i="1"/>
  <c r="S203" i="1"/>
  <c r="T203" i="1"/>
  <c r="U203" i="1"/>
  <c r="V203" i="1"/>
  <c r="N204" i="1"/>
  <c r="O204" i="1"/>
  <c r="Q204" i="1"/>
  <c r="R204" i="1"/>
  <c r="S204" i="1"/>
  <c r="T204" i="1"/>
  <c r="U204" i="1"/>
  <c r="V204" i="1"/>
  <c r="N205" i="1"/>
  <c r="O205" i="1"/>
  <c r="Q205" i="1"/>
  <c r="R205" i="1"/>
  <c r="S205" i="1"/>
  <c r="T205" i="1"/>
  <c r="U205" i="1"/>
  <c r="V205" i="1"/>
  <c r="N206" i="1"/>
  <c r="O206" i="1"/>
  <c r="Q206" i="1"/>
  <c r="R206" i="1"/>
  <c r="S206" i="1"/>
  <c r="T206" i="1"/>
  <c r="U206" i="1"/>
  <c r="V206" i="1"/>
  <c r="N207" i="1"/>
  <c r="O207" i="1"/>
  <c r="Q207" i="1"/>
  <c r="R207" i="1"/>
  <c r="S207" i="1"/>
  <c r="T207" i="1"/>
  <c r="U207" i="1"/>
  <c r="V207" i="1"/>
  <c r="N208" i="1"/>
  <c r="O208" i="1"/>
  <c r="Q208" i="1"/>
  <c r="L208" i="1" s="1"/>
  <c r="R208" i="1"/>
  <c r="S208" i="1"/>
  <c r="T208" i="1"/>
  <c r="U208" i="1"/>
  <c r="V208" i="1"/>
  <c r="N209" i="1"/>
  <c r="O209" i="1"/>
  <c r="Q209" i="1"/>
  <c r="R209" i="1"/>
  <c r="S209" i="1"/>
  <c r="T209" i="1"/>
  <c r="U209" i="1"/>
  <c r="V209" i="1"/>
  <c r="N210" i="1"/>
  <c r="O210" i="1"/>
  <c r="Q210" i="1"/>
  <c r="R210" i="1"/>
  <c r="S210" i="1"/>
  <c r="T210" i="1"/>
  <c r="U210" i="1"/>
  <c r="V210" i="1"/>
  <c r="N211" i="1"/>
  <c r="O211" i="1"/>
  <c r="Q211" i="1"/>
  <c r="R211" i="1"/>
  <c r="S211" i="1"/>
  <c r="T211" i="1"/>
  <c r="U211" i="1"/>
  <c r="V211" i="1"/>
  <c r="N212" i="1"/>
  <c r="O212" i="1"/>
  <c r="Q212" i="1"/>
  <c r="R212" i="1"/>
  <c r="S212" i="1"/>
  <c r="T212" i="1"/>
  <c r="U212" i="1"/>
  <c r="V212" i="1"/>
  <c r="N213" i="1"/>
  <c r="O213" i="1"/>
  <c r="Q213" i="1"/>
  <c r="R213" i="1"/>
  <c r="S213" i="1"/>
  <c r="T213" i="1"/>
  <c r="U213" i="1"/>
  <c r="V213" i="1"/>
  <c r="N214" i="1"/>
  <c r="O214" i="1"/>
  <c r="Q214" i="1"/>
  <c r="R214" i="1"/>
  <c r="S214" i="1"/>
  <c r="T214" i="1"/>
  <c r="U214" i="1"/>
  <c r="V214" i="1"/>
  <c r="N215" i="1"/>
  <c r="O215" i="1"/>
  <c r="Q215" i="1"/>
  <c r="R215" i="1"/>
  <c r="S215" i="1"/>
  <c r="T215" i="1"/>
  <c r="U215" i="1"/>
  <c r="V215" i="1"/>
  <c r="N216" i="1"/>
  <c r="O216" i="1"/>
  <c r="Q216" i="1"/>
  <c r="L216" i="1" s="1"/>
  <c r="R216" i="1"/>
  <c r="S216" i="1"/>
  <c r="T216" i="1"/>
  <c r="U216" i="1"/>
  <c r="V216" i="1"/>
  <c r="N217" i="1"/>
  <c r="O217" i="1"/>
  <c r="Q217" i="1"/>
  <c r="R217" i="1"/>
  <c r="S217" i="1"/>
  <c r="T217" i="1"/>
  <c r="U217" i="1"/>
  <c r="V217" i="1"/>
  <c r="N218" i="1"/>
  <c r="O218" i="1"/>
  <c r="Q218" i="1"/>
  <c r="R218" i="1"/>
  <c r="S218" i="1"/>
  <c r="T218" i="1"/>
  <c r="U218" i="1"/>
  <c r="V218" i="1"/>
  <c r="N219" i="1"/>
  <c r="O219" i="1"/>
  <c r="Q219" i="1"/>
  <c r="R219" i="1"/>
  <c r="S219" i="1"/>
  <c r="T219" i="1"/>
  <c r="U219" i="1"/>
  <c r="V219" i="1"/>
  <c r="N220" i="1"/>
  <c r="O220" i="1"/>
  <c r="Q220" i="1"/>
  <c r="R220" i="1"/>
  <c r="S220" i="1"/>
  <c r="T220" i="1"/>
  <c r="U220" i="1"/>
  <c r="V220" i="1"/>
  <c r="N221" i="1"/>
  <c r="O221" i="1"/>
  <c r="Q221" i="1"/>
  <c r="R221" i="1"/>
  <c r="S221" i="1"/>
  <c r="T221" i="1"/>
  <c r="U221" i="1"/>
  <c r="V221" i="1"/>
  <c r="N222" i="1"/>
  <c r="O222" i="1"/>
  <c r="Q222" i="1"/>
  <c r="R222" i="1"/>
  <c r="S222" i="1"/>
  <c r="T222" i="1"/>
  <c r="U222" i="1"/>
  <c r="V222" i="1"/>
  <c r="N223" i="1"/>
  <c r="O223" i="1"/>
  <c r="Q223" i="1"/>
  <c r="R223" i="1"/>
  <c r="S223" i="1"/>
  <c r="T223" i="1"/>
  <c r="U223" i="1"/>
  <c r="V223" i="1"/>
  <c r="N224" i="1"/>
  <c r="O224" i="1"/>
  <c r="Q224" i="1"/>
  <c r="L224" i="1" s="1"/>
  <c r="R224" i="1"/>
  <c r="S224" i="1"/>
  <c r="T224" i="1"/>
  <c r="U224" i="1"/>
  <c r="V224" i="1"/>
  <c r="N225" i="1"/>
  <c r="O225" i="1"/>
  <c r="Q225" i="1"/>
  <c r="R225" i="1"/>
  <c r="S225" i="1"/>
  <c r="T225" i="1"/>
  <c r="U225" i="1"/>
  <c r="V225" i="1"/>
  <c r="N226" i="1"/>
  <c r="O226" i="1"/>
  <c r="Q226" i="1"/>
  <c r="R226" i="1"/>
  <c r="S226" i="1"/>
  <c r="T226" i="1"/>
  <c r="U226" i="1"/>
  <c r="V226" i="1"/>
  <c r="N227" i="1"/>
  <c r="O227" i="1"/>
  <c r="Q227" i="1"/>
  <c r="R227" i="1"/>
  <c r="S227" i="1"/>
  <c r="T227" i="1"/>
  <c r="U227" i="1"/>
  <c r="V227" i="1"/>
  <c r="N228" i="1"/>
  <c r="O228" i="1"/>
  <c r="Q228" i="1"/>
  <c r="R228" i="1"/>
  <c r="S228" i="1"/>
  <c r="T228" i="1"/>
  <c r="U228" i="1"/>
  <c r="V228" i="1"/>
  <c r="N229" i="1"/>
  <c r="O229" i="1"/>
  <c r="Q229" i="1"/>
  <c r="R229" i="1"/>
  <c r="S229" i="1"/>
  <c r="T229" i="1"/>
  <c r="U229" i="1"/>
  <c r="V229" i="1"/>
  <c r="N230" i="1"/>
  <c r="O230" i="1"/>
  <c r="Q230" i="1"/>
  <c r="R230" i="1"/>
  <c r="S230" i="1"/>
  <c r="T230" i="1"/>
  <c r="U230" i="1"/>
  <c r="V230" i="1"/>
  <c r="N231" i="1"/>
  <c r="O231" i="1"/>
  <c r="Q231" i="1"/>
  <c r="R231" i="1"/>
  <c r="S231" i="1"/>
  <c r="T231" i="1"/>
  <c r="U231" i="1"/>
  <c r="V231" i="1"/>
  <c r="N232" i="1"/>
  <c r="O232" i="1"/>
  <c r="Q232" i="1"/>
  <c r="L232" i="1" s="1"/>
  <c r="R232" i="1"/>
  <c r="S232" i="1"/>
  <c r="T232" i="1"/>
  <c r="U232" i="1"/>
  <c r="V232" i="1"/>
  <c r="N233" i="1"/>
  <c r="O233" i="1"/>
  <c r="Q233" i="1"/>
  <c r="R233" i="1"/>
  <c r="S233" i="1"/>
  <c r="T233" i="1"/>
  <c r="U233" i="1"/>
  <c r="V233" i="1"/>
  <c r="N234" i="1"/>
  <c r="O234" i="1"/>
  <c r="Q234" i="1"/>
  <c r="R234" i="1"/>
  <c r="S234" i="1"/>
  <c r="T234" i="1"/>
  <c r="U234" i="1"/>
  <c r="V234" i="1"/>
  <c r="N235" i="1"/>
  <c r="O235" i="1"/>
  <c r="Q235" i="1"/>
  <c r="R235" i="1"/>
  <c r="S235" i="1"/>
  <c r="T235" i="1"/>
  <c r="U235" i="1"/>
  <c r="V235" i="1"/>
  <c r="N236" i="1"/>
  <c r="O236" i="1"/>
  <c r="Q236" i="1"/>
  <c r="R236" i="1"/>
  <c r="S236" i="1"/>
  <c r="T236" i="1"/>
  <c r="U236" i="1"/>
  <c r="V236" i="1"/>
  <c r="N237" i="1"/>
  <c r="O237" i="1"/>
  <c r="Q237" i="1"/>
  <c r="R237" i="1"/>
  <c r="S237" i="1"/>
  <c r="T237" i="1"/>
  <c r="U237" i="1"/>
  <c r="V237" i="1"/>
  <c r="N238" i="1"/>
  <c r="O238" i="1"/>
  <c r="Q238" i="1"/>
  <c r="R238" i="1"/>
  <c r="S238" i="1"/>
  <c r="T238" i="1"/>
  <c r="U238" i="1"/>
  <c r="V238" i="1"/>
  <c r="N239" i="1"/>
  <c r="O239" i="1"/>
  <c r="Q239" i="1"/>
  <c r="R239" i="1"/>
  <c r="S239" i="1"/>
  <c r="T239" i="1"/>
  <c r="U239" i="1"/>
  <c r="V239" i="1"/>
  <c r="N240" i="1"/>
  <c r="O240" i="1"/>
  <c r="Q240" i="1"/>
  <c r="L240" i="1" s="1"/>
  <c r="R240" i="1"/>
  <c r="S240" i="1"/>
  <c r="T240" i="1"/>
  <c r="U240" i="1"/>
  <c r="V240" i="1"/>
  <c r="N241" i="1"/>
  <c r="O241" i="1"/>
  <c r="Q241" i="1"/>
  <c r="R241" i="1"/>
  <c r="S241" i="1"/>
  <c r="T241" i="1"/>
  <c r="U241" i="1"/>
  <c r="V241" i="1"/>
  <c r="N242" i="1"/>
  <c r="O242" i="1"/>
  <c r="Q242" i="1"/>
  <c r="R242" i="1"/>
  <c r="S242" i="1"/>
  <c r="T242" i="1"/>
  <c r="U242" i="1"/>
  <c r="V242" i="1"/>
  <c r="N243" i="1"/>
  <c r="O243" i="1"/>
  <c r="Q243" i="1"/>
  <c r="R243" i="1"/>
  <c r="S243" i="1"/>
  <c r="T243" i="1"/>
  <c r="U243" i="1"/>
  <c r="V243" i="1"/>
  <c r="N244" i="1"/>
  <c r="O244" i="1"/>
  <c r="Q244" i="1"/>
  <c r="R244" i="1"/>
  <c r="S244" i="1"/>
  <c r="T244" i="1"/>
  <c r="U244" i="1"/>
  <c r="V244" i="1"/>
  <c r="N245" i="1"/>
  <c r="O245" i="1"/>
  <c r="Q245" i="1"/>
  <c r="R245" i="1"/>
  <c r="S245" i="1"/>
  <c r="T245" i="1"/>
  <c r="U245" i="1"/>
  <c r="V245" i="1"/>
  <c r="N246" i="1"/>
  <c r="O246" i="1"/>
  <c r="Q246" i="1"/>
  <c r="R246" i="1"/>
  <c r="S246" i="1"/>
  <c r="T246" i="1"/>
  <c r="U246" i="1"/>
  <c r="V246" i="1"/>
  <c r="N247" i="1"/>
  <c r="O247" i="1"/>
  <c r="Q247" i="1"/>
  <c r="R247" i="1"/>
  <c r="S247" i="1"/>
  <c r="T247" i="1"/>
  <c r="U247" i="1"/>
  <c r="V247" i="1"/>
  <c r="N248" i="1"/>
  <c r="O248" i="1"/>
  <c r="Q248" i="1"/>
  <c r="L248" i="1" s="1"/>
  <c r="R248" i="1"/>
  <c r="S248" i="1"/>
  <c r="T248" i="1"/>
  <c r="U248" i="1"/>
  <c r="V248" i="1"/>
  <c r="N249" i="1"/>
  <c r="O249" i="1"/>
  <c r="Q249" i="1"/>
  <c r="R249" i="1"/>
  <c r="S249" i="1"/>
  <c r="T249" i="1"/>
  <c r="U249" i="1"/>
  <c r="V249" i="1"/>
  <c r="N250" i="1"/>
  <c r="O250" i="1"/>
  <c r="Q250" i="1"/>
  <c r="R250" i="1"/>
  <c r="S250" i="1"/>
  <c r="T250" i="1"/>
  <c r="U250" i="1"/>
  <c r="V250" i="1"/>
  <c r="N251" i="1"/>
  <c r="O251" i="1"/>
  <c r="Q251" i="1"/>
  <c r="R251" i="1"/>
  <c r="S251" i="1"/>
  <c r="T251" i="1"/>
  <c r="U251" i="1"/>
  <c r="V251" i="1"/>
  <c r="N252" i="1"/>
  <c r="O252" i="1"/>
  <c r="Q252" i="1"/>
  <c r="R252" i="1"/>
  <c r="S252" i="1"/>
  <c r="T252" i="1"/>
  <c r="U252" i="1"/>
  <c r="V252" i="1"/>
  <c r="N253" i="1"/>
  <c r="O253" i="1"/>
  <c r="Q253" i="1"/>
  <c r="R253" i="1"/>
  <c r="S253" i="1"/>
  <c r="T253" i="1"/>
  <c r="U253" i="1"/>
  <c r="V253" i="1"/>
  <c r="N254" i="1"/>
  <c r="O254" i="1"/>
  <c r="Q254" i="1"/>
  <c r="R254" i="1"/>
  <c r="S254" i="1"/>
  <c r="T254" i="1"/>
  <c r="U254" i="1"/>
  <c r="V254" i="1"/>
  <c r="N255" i="1"/>
  <c r="O255" i="1"/>
  <c r="Q255" i="1"/>
  <c r="R255" i="1"/>
  <c r="S255" i="1"/>
  <c r="T255" i="1"/>
  <c r="U255" i="1"/>
  <c r="V255" i="1"/>
  <c r="N256" i="1"/>
  <c r="O256" i="1"/>
  <c r="Q256" i="1"/>
  <c r="L256" i="1" s="1"/>
  <c r="R256" i="1"/>
  <c r="S256" i="1"/>
  <c r="T256" i="1"/>
  <c r="U256" i="1"/>
  <c r="V256" i="1"/>
  <c r="N257" i="1"/>
  <c r="O257" i="1"/>
  <c r="Q257" i="1"/>
  <c r="R257" i="1"/>
  <c r="S257" i="1"/>
  <c r="T257" i="1"/>
  <c r="U257" i="1"/>
  <c r="V257" i="1"/>
  <c r="N258" i="1"/>
  <c r="O258" i="1"/>
  <c r="Q258" i="1"/>
  <c r="R258" i="1"/>
  <c r="S258" i="1"/>
  <c r="T258" i="1"/>
  <c r="U258" i="1"/>
  <c r="V258" i="1"/>
  <c r="N259" i="1"/>
  <c r="O259" i="1"/>
  <c r="Q259" i="1"/>
  <c r="R259" i="1"/>
  <c r="S259" i="1"/>
  <c r="T259" i="1"/>
  <c r="U259" i="1"/>
  <c r="V259" i="1"/>
  <c r="N260" i="1"/>
  <c r="O260" i="1"/>
  <c r="Q260" i="1"/>
  <c r="R260" i="1"/>
  <c r="S260" i="1"/>
  <c r="T260" i="1"/>
  <c r="U260" i="1"/>
  <c r="V260" i="1"/>
  <c r="N261" i="1"/>
  <c r="O261" i="1"/>
  <c r="Q261" i="1"/>
  <c r="R261" i="1"/>
  <c r="S261" i="1"/>
  <c r="T261" i="1"/>
  <c r="U261" i="1"/>
  <c r="V261" i="1"/>
  <c r="N262" i="1"/>
  <c r="O262" i="1"/>
  <c r="Q262" i="1"/>
  <c r="R262" i="1"/>
  <c r="S262" i="1"/>
  <c r="T262" i="1"/>
  <c r="U262" i="1"/>
  <c r="V262" i="1"/>
  <c r="N263" i="1"/>
  <c r="O263" i="1"/>
  <c r="Q263" i="1"/>
  <c r="R263" i="1"/>
  <c r="S263" i="1"/>
  <c r="T263" i="1"/>
  <c r="U263" i="1"/>
  <c r="V263" i="1"/>
  <c r="N264" i="1"/>
  <c r="O264" i="1"/>
  <c r="Q264" i="1"/>
  <c r="L264" i="1" s="1"/>
  <c r="R264" i="1"/>
  <c r="S264" i="1"/>
  <c r="T264" i="1"/>
  <c r="U264" i="1"/>
  <c r="V264" i="1"/>
  <c r="N265" i="1"/>
  <c r="O265" i="1"/>
  <c r="Q265" i="1"/>
  <c r="R265" i="1"/>
  <c r="S265" i="1"/>
  <c r="T265" i="1"/>
  <c r="U265" i="1"/>
  <c r="V265" i="1"/>
  <c r="N266" i="1"/>
  <c r="O266" i="1"/>
  <c r="Q266" i="1"/>
  <c r="R266" i="1"/>
  <c r="S266" i="1"/>
  <c r="T266" i="1"/>
  <c r="U266" i="1"/>
  <c r="V266" i="1"/>
  <c r="N267" i="1"/>
  <c r="O267" i="1"/>
  <c r="Q267" i="1"/>
  <c r="R267" i="1"/>
  <c r="S267" i="1"/>
  <c r="T267" i="1"/>
  <c r="U267" i="1"/>
  <c r="V267" i="1"/>
  <c r="N268" i="1"/>
  <c r="O268" i="1"/>
  <c r="Q268" i="1"/>
  <c r="R268" i="1"/>
  <c r="S268" i="1"/>
  <c r="T268" i="1"/>
  <c r="U268" i="1"/>
  <c r="V268" i="1"/>
  <c r="N269" i="1"/>
  <c r="O269" i="1"/>
  <c r="Q269" i="1"/>
  <c r="R269" i="1"/>
  <c r="S269" i="1"/>
  <c r="T269" i="1"/>
  <c r="U269" i="1"/>
  <c r="V269" i="1"/>
  <c r="N270" i="1"/>
  <c r="O270" i="1"/>
  <c r="Q270" i="1"/>
  <c r="R270" i="1"/>
  <c r="S270" i="1"/>
  <c r="T270" i="1"/>
  <c r="U270" i="1"/>
  <c r="V270" i="1"/>
  <c r="N271" i="1"/>
  <c r="O271" i="1"/>
  <c r="Q271" i="1"/>
  <c r="R271" i="1"/>
  <c r="S271" i="1"/>
  <c r="T271" i="1"/>
  <c r="U271" i="1"/>
  <c r="V271" i="1"/>
  <c r="N272" i="1"/>
  <c r="O272" i="1"/>
  <c r="Q272" i="1"/>
  <c r="L272" i="1" s="1"/>
  <c r="R272" i="1"/>
  <c r="S272" i="1"/>
  <c r="T272" i="1"/>
  <c r="U272" i="1"/>
  <c r="V272" i="1"/>
  <c r="N273" i="1"/>
  <c r="O273" i="1"/>
  <c r="Q273" i="1"/>
  <c r="R273" i="1"/>
  <c r="S273" i="1"/>
  <c r="T273" i="1"/>
  <c r="U273" i="1"/>
  <c r="V273" i="1"/>
  <c r="N274" i="1"/>
  <c r="O274" i="1"/>
  <c r="Q274" i="1"/>
  <c r="R274" i="1"/>
  <c r="S274" i="1"/>
  <c r="T274" i="1"/>
  <c r="U274" i="1"/>
  <c r="V274" i="1"/>
  <c r="N275" i="1"/>
  <c r="O275" i="1"/>
  <c r="Q275" i="1"/>
  <c r="R275" i="1"/>
  <c r="S275" i="1"/>
  <c r="T275" i="1"/>
  <c r="U275" i="1"/>
  <c r="V275" i="1"/>
  <c r="N276" i="1"/>
  <c r="O276" i="1"/>
  <c r="Q276" i="1"/>
  <c r="R276" i="1"/>
  <c r="S276" i="1"/>
  <c r="T276" i="1"/>
  <c r="U276" i="1"/>
  <c r="V276" i="1"/>
  <c r="N277" i="1"/>
  <c r="O277" i="1"/>
  <c r="Q277" i="1"/>
  <c r="R277" i="1"/>
  <c r="S277" i="1"/>
  <c r="T277" i="1"/>
  <c r="U277" i="1"/>
  <c r="V277" i="1"/>
  <c r="N278" i="1"/>
  <c r="O278" i="1"/>
  <c r="Q278" i="1"/>
  <c r="R278" i="1"/>
  <c r="S278" i="1"/>
  <c r="T278" i="1"/>
  <c r="U278" i="1"/>
  <c r="V278" i="1"/>
  <c r="N279" i="1"/>
  <c r="O279" i="1"/>
  <c r="Q279" i="1"/>
  <c r="R279" i="1"/>
  <c r="S279" i="1"/>
  <c r="T279" i="1"/>
  <c r="U279" i="1"/>
  <c r="V279" i="1"/>
  <c r="N280" i="1"/>
  <c r="O280" i="1"/>
  <c r="Q280" i="1"/>
  <c r="L280" i="1" s="1"/>
  <c r="R280" i="1"/>
  <c r="S280" i="1"/>
  <c r="T280" i="1"/>
  <c r="U280" i="1"/>
  <c r="V280" i="1"/>
  <c r="N281" i="1"/>
  <c r="O281" i="1"/>
  <c r="Q281" i="1"/>
  <c r="R281" i="1"/>
  <c r="S281" i="1"/>
  <c r="T281" i="1"/>
  <c r="U281" i="1"/>
  <c r="V281" i="1"/>
  <c r="N282" i="1"/>
  <c r="O282" i="1"/>
  <c r="Q282" i="1"/>
  <c r="R282" i="1"/>
  <c r="S282" i="1"/>
  <c r="T282" i="1"/>
  <c r="U282" i="1"/>
  <c r="V282" i="1"/>
  <c r="N283" i="1"/>
  <c r="O283" i="1"/>
  <c r="Q283" i="1"/>
  <c r="R283" i="1"/>
  <c r="S283" i="1"/>
  <c r="T283" i="1"/>
  <c r="U283" i="1"/>
  <c r="V283" i="1"/>
  <c r="N284" i="1"/>
  <c r="O284" i="1"/>
  <c r="Q284" i="1"/>
  <c r="R284" i="1"/>
  <c r="S284" i="1"/>
  <c r="T284" i="1"/>
  <c r="U284" i="1"/>
  <c r="V284" i="1"/>
  <c r="N285" i="1"/>
  <c r="O285" i="1"/>
  <c r="Q285" i="1"/>
  <c r="R285" i="1"/>
  <c r="S285" i="1"/>
  <c r="T285" i="1"/>
  <c r="U285" i="1"/>
  <c r="V285" i="1"/>
  <c r="N286" i="1"/>
  <c r="O286" i="1"/>
  <c r="Q286" i="1"/>
  <c r="R286" i="1"/>
  <c r="S286" i="1"/>
  <c r="T286" i="1"/>
  <c r="U286" i="1"/>
  <c r="V286" i="1"/>
  <c r="N287" i="1"/>
  <c r="O287" i="1"/>
  <c r="Q287" i="1"/>
  <c r="R287" i="1"/>
  <c r="S287" i="1"/>
  <c r="T287" i="1"/>
  <c r="U287" i="1"/>
  <c r="V287" i="1"/>
  <c r="N288" i="1"/>
  <c r="O288" i="1"/>
  <c r="Q288" i="1"/>
  <c r="L288" i="1" s="1"/>
  <c r="R288" i="1"/>
  <c r="S288" i="1"/>
  <c r="T288" i="1"/>
  <c r="U288" i="1"/>
  <c r="V288" i="1"/>
  <c r="N289" i="1"/>
  <c r="O289" i="1"/>
  <c r="Q289" i="1"/>
  <c r="R289" i="1"/>
  <c r="S289" i="1"/>
  <c r="T289" i="1"/>
  <c r="U289" i="1"/>
  <c r="V289" i="1"/>
  <c r="N290" i="1"/>
  <c r="O290" i="1"/>
  <c r="Q290" i="1"/>
  <c r="R290" i="1"/>
  <c r="S290" i="1"/>
  <c r="T290" i="1"/>
  <c r="U290" i="1"/>
  <c r="V290" i="1"/>
  <c r="N291" i="1"/>
  <c r="O291" i="1"/>
  <c r="Q291" i="1"/>
  <c r="R291" i="1"/>
  <c r="S291" i="1"/>
  <c r="T291" i="1"/>
  <c r="U291" i="1"/>
  <c r="V291" i="1"/>
  <c r="N292" i="1"/>
  <c r="O292" i="1"/>
  <c r="Q292" i="1"/>
  <c r="R292" i="1"/>
  <c r="S292" i="1"/>
  <c r="T292" i="1"/>
  <c r="U292" i="1"/>
  <c r="V292" i="1"/>
  <c r="N293" i="1"/>
  <c r="O293" i="1"/>
  <c r="Q293" i="1"/>
  <c r="R293" i="1"/>
  <c r="S293" i="1"/>
  <c r="T293" i="1"/>
  <c r="U293" i="1"/>
  <c r="V293" i="1"/>
  <c r="N294" i="1"/>
  <c r="O294" i="1"/>
  <c r="Q294" i="1"/>
  <c r="R294" i="1"/>
  <c r="S294" i="1"/>
  <c r="T294" i="1"/>
  <c r="U294" i="1"/>
  <c r="V294" i="1"/>
  <c r="N295" i="1"/>
  <c r="O295" i="1"/>
  <c r="Q295" i="1"/>
  <c r="R295" i="1"/>
  <c r="S295" i="1"/>
  <c r="T295" i="1"/>
  <c r="U295" i="1"/>
  <c r="V295" i="1"/>
  <c r="N296" i="1"/>
  <c r="O296" i="1"/>
  <c r="Q296" i="1"/>
  <c r="L296" i="1" s="1"/>
  <c r="R296" i="1"/>
  <c r="S296" i="1"/>
  <c r="T296" i="1"/>
  <c r="U296" i="1"/>
  <c r="V296" i="1"/>
  <c r="N297" i="1"/>
  <c r="O297" i="1"/>
  <c r="Q297" i="1"/>
  <c r="R297" i="1"/>
  <c r="S297" i="1"/>
  <c r="T297" i="1"/>
  <c r="U297" i="1"/>
  <c r="V297" i="1"/>
  <c r="N298" i="1"/>
  <c r="O298" i="1"/>
  <c r="Q298" i="1"/>
  <c r="R298" i="1"/>
  <c r="S298" i="1"/>
  <c r="T298" i="1"/>
  <c r="U298" i="1"/>
  <c r="V298" i="1"/>
  <c r="N299" i="1"/>
  <c r="O299" i="1"/>
  <c r="Q299" i="1"/>
  <c r="R299" i="1"/>
  <c r="S299" i="1"/>
  <c r="T299" i="1"/>
  <c r="U299" i="1"/>
  <c r="V299" i="1"/>
  <c r="N300" i="1"/>
  <c r="O300" i="1"/>
  <c r="Q300" i="1"/>
  <c r="R300" i="1"/>
  <c r="S300" i="1"/>
  <c r="T300" i="1"/>
  <c r="U300" i="1"/>
  <c r="V300" i="1"/>
  <c r="N301" i="1"/>
  <c r="O301" i="1"/>
  <c r="Q301" i="1"/>
  <c r="R301" i="1"/>
  <c r="S301" i="1"/>
  <c r="T301" i="1"/>
  <c r="U301" i="1"/>
  <c r="V301" i="1"/>
  <c r="N302" i="1"/>
  <c r="O302" i="1"/>
  <c r="Q302" i="1"/>
  <c r="R302" i="1"/>
  <c r="S302" i="1"/>
  <c r="T302" i="1"/>
  <c r="U302" i="1"/>
  <c r="V302" i="1"/>
  <c r="N303" i="1"/>
  <c r="O303" i="1"/>
  <c r="Q303" i="1"/>
  <c r="R303" i="1"/>
  <c r="S303" i="1"/>
  <c r="T303" i="1"/>
  <c r="U303" i="1"/>
  <c r="V303" i="1"/>
  <c r="N304" i="1"/>
  <c r="O304" i="1"/>
  <c r="Q304" i="1"/>
  <c r="L304" i="1" s="1"/>
  <c r="R304" i="1"/>
  <c r="S304" i="1"/>
  <c r="T304" i="1"/>
  <c r="U304" i="1"/>
  <c r="V304" i="1"/>
  <c r="N305" i="1"/>
  <c r="O305" i="1"/>
  <c r="Q305" i="1"/>
  <c r="R305" i="1"/>
  <c r="S305" i="1"/>
  <c r="T305" i="1"/>
  <c r="U305" i="1"/>
  <c r="V305" i="1"/>
  <c r="N306" i="1"/>
  <c r="O306" i="1"/>
  <c r="Q306" i="1"/>
  <c r="R306" i="1"/>
  <c r="S306" i="1"/>
  <c r="T306" i="1"/>
  <c r="U306" i="1"/>
  <c r="V306" i="1"/>
  <c r="N307" i="1"/>
  <c r="O307" i="1"/>
  <c r="Q307" i="1"/>
  <c r="R307" i="1"/>
  <c r="S307" i="1"/>
  <c r="T307" i="1"/>
  <c r="U307" i="1"/>
  <c r="V307" i="1"/>
  <c r="N308" i="1"/>
  <c r="O308" i="1"/>
  <c r="Q308" i="1"/>
  <c r="R308" i="1"/>
  <c r="S308" i="1"/>
  <c r="T308" i="1"/>
  <c r="U308" i="1"/>
  <c r="V308" i="1"/>
  <c r="N309" i="1"/>
  <c r="O309" i="1"/>
  <c r="Q309" i="1"/>
  <c r="R309" i="1"/>
  <c r="S309" i="1"/>
  <c r="T309" i="1"/>
  <c r="U309" i="1"/>
  <c r="V309" i="1"/>
  <c r="N310" i="1"/>
  <c r="O310" i="1"/>
  <c r="Q310" i="1"/>
  <c r="R310" i="1"/>
  <c r="S310" i="1"/>
  <c r="T310" i="1"/>
  <c r="U310" i="1"/>
  <c r="V310" i="1"/>
  <c r="N311" i="1"/>
  <c r="O311" i="1"/>
  <c r="Q311" i="1"/>
  <c r="R311" i="1"/>
  <c r="S311" i="1"/>
  <c r="T311" i="1"/>
  <c r="U311" i="1"/>
  <c r="V311" i="1"/>
  <c r="N312" i="1"/>
  <c r="O312" i="1"/>
  <c r="Q312" i="1"/>
  <c r="L312" i="1" s="1"/>
  <c r="R312" i="1"/>
  <c r="S312" i="1"/>
  <c r="T312" i="1"/>
  <c r="U312" i="1"/>
  <c r="V312" i="1"/>
  <c r="N313" i="1"/>
  <c r="O313" i="1"/>
  <c r="Q313" i="1"/>
  <c r="R313" i="1"/>
  <c r="S313" i="1"/>
  <c r="T313" i="1"/>
  <c r="U313" i="1"/>
  <c r="V313" i="1"/>
  <c r="N314" i="1"/>
  <c r="O314" i="1"/>
  <c r="Q314" i="1"/>
  <c r="R314" i="1"/>
  <c r="S314" i="1"/>
  <c r="T314" i="1"/>
  <c r="U314" i="1"/>
  <c r="V314" i="1"/>
  <c r="N315" i="1"/>
  <c r="O315" i="1"/>
  <c r="Q315" i="1"/>
  <c r="R315" i="1"/>
  <c r="S315" i="1"/>
  <c r="T315" i="1"/>
  <c r="U315" i="1"/>
  <c r="V315" i="1"/>
  <c r="N316" i="1"/>
  <c r="O316" i="1"/>
  <c r="Q316" i="1"/>
  <c r="R316" i="1"/>
  <c r="S316" i="1"/>
  <c r="T316" i="1"/>
  <c r="U316" i="1"/>
  <c r="V316" i="1"/>
  <c r="N317" i="1"/>
  <c r="O317" i="1"/>
  <c r="Q317" i="1"/>
  <c r="R317" i="1"/>
  <c r="S317" i="1"/>
  <c r="T317" i="1"/>
  <c r="U317" i="1"/>
  <c r="V317" i="1"/>
  <c r="N318" i="1"/>
  <c r="O318" i="1"/>
  <c r="Q318" i="1"/>
  <c r="R318" i="1"/>
  <c r="S318" i="1"/>
  <c r="T318" i="1"/>
  <c r="U318" i="1"/>
  <c r="V318" i="1"/>
  <c r="N319" i="1"/>
  <c r="O319" i="1"/>
  <c r="Q319" i="1"/>
  <c r="R319" i="1"/>
  <c r="S319" i="1"/>
  <c r="T319" i="1"/>
  <c r="U319" i="1"/>
  <c r="V319" i="1"/>
  <c r="N320" i="1"/>
  <c r="O320" i="1"/>
  <c r="Q320" i="1"/>
  <c r="L320" i="1" s="1"/>
  <c r="R320" i="1"/>
  <c r="S320" i="1"/>
  <c r="T320" i="1"/>
  <c r="U320" i="1"/>
  <c r="V320" i="1"/>
  <c r="N321" i="1"/>
  <c r="O321" i="1"/>
  <c r="Q321" i="1"/>
  <c r="R321" i="1"/>
  <c r="S321" i="1"/>
  <c r="T321" i="1"/>
  <c r="U321" i="1"/>
  <c r="V321" i="1"/>
  <c r="N322" i="1"/>
  <c r="O322" i="1"/>
  <c r="Q322" i="1"/>
  <c r="R322" i="1"/>
  <c r="S322" i="1"/>
  <c r="T322" i="1"/>
  <c r="U322" i="1"/>
  <c r="V322" i="1"/>
  <c r="N323" i="1"/>
  <c r="O323" i="1"/>
  <c r="Q323" i="1"/>
  <c r="R323" i="1"/>
  <c r="S323" i="1"/>
  <c r="T323" i="1"/>
  <c r="U323" i="1"/>
  <c r="V323" i="1"/>
  <c r="N324" i="1"/>
  <c r="O324" i="1"/>
  <c r="Q324" i="1"/>
  <c r="R324" i="1"/>
  <c r="S324" i="1"/>
  <c r="T324" i="1"/>
  <c r="U324" i="1"/>
  <c r="V324" i="1"/>
  <c r="N325" i="1"/>
  <c r="O325" i="1"/>
  <c r="Q325" i="1"/>
  <c r="R325" i="1"/>
  <c r="S325" i="1"/>
  <c r="T325" i="1"/>
  <c r="U325" i="1"/>
  <c r="V325" i="1"/>
  <c r="N326" i="1"/>
  <c r="O326" i="1"/>
  <c r="Q326" i="1"/>
  <c r="R326" i="1"/>
  <c r="S326" i="1"/>
  <c r="T326" i="1"/>
  <c r="U326" i="1"/>
  <c r="V326" i="1"/>
  <c r="N327" i="1"/>
  <c r="O327" i="1"/>
  <c r="Q327" i="1"/>
  <c r="R327" i="1"/>
  <c r="S327" i="1"/>
  <c r="T327" i="1"/>
  <c r="U327" i="1"/>
  <c r="V327" i="1"/>
  <c r="N328" i="1"/>
  <c r="O328" i="1"/>
  <c r="Q328" i="1"/>
  <c r="L328" i="1" s="1"/>
  <c r="R328" i="1"/>
  <c r="S328" i="1"/>
  <c r="T328" i="1"/>
  <c r="U328" i="1"/>
  <c r="V328" i="1"/>
  <c r="N329" i="1"/>
  <c r="O329" i="1"/>
  <c r="Q329" i="1"/>
  <c r="R329" i="1"/>
  <c r="S329" i="1"/>
  <c r="T329" i="1"/>
  <c r="U329" i="1"/>
  <c r="V329" i="1"/>
  <c r="N330" i="1"/>
  <c r="O330" i="1"/>
  <c r="Q330" i="1"/>
  <c r="R330" i="1"/>
  <c r="S330" i="1"/>
  <c r="T330" i="1"/>
  <c r="U330" i="1"/>
  <c r="V330" i="1"/>
  <c r="N331" i="1"/>
  <c r="O331" i="1"/>
  <c r="Q331" i="1"/>
  <c r="R331" i="1"/>
  <c r="S331" i="1"/>
  <c r="T331" i="1"/>
  <c r="U331" i="1"/>
  <c r="V331" i="1"/>
  <c r="N332" i="1"/>
  <c r="O332" i="1"/>
  <c r="Q332" i="1"/>
  <c r="R332" i="1"/>
  <c r="S332" i="1"/>
  <c r="T332" i="1"/>
  <c r="U332" i="1"/>
  <c r="V332" i="1"/>
  <c r="N333" i="1"/>
  <c r="O333" i="1"/>
  <c r="Q333" i="1"/>
  <c r="R333" i="1"/>
  <c r="S333" i="1"/>
  <c r="T333" i="1"/>
  <c r="U333" i="1"/>
  <c r="V333" i="1"/>
  <c r="N334" i="1"/>
  <c r="O334" i="1"/>
  <c r="Q334" i="1"/>
  <c r="R334" i="1"/>
  <c r="S334" i="1"/>
  <c r="T334" i="1"/>
  <c r="U334" i="1"/>
  <c r="V334" i="1"/>
  <c r="N335" i="1"/>
  <c r="O335" i="1"/>
  <c r="Q335" i="1"/>
  <c r="R335" i="1"/>
  <c r="S335" i="1"/>
  <c r="T335" i="1"/>
  <c r="U335" i="1"/>
  <c r="V335" i="1"/>
  <c r="N336" i="1"/>
  <c r="O336" i="1"/>
  <c r="Q336" i="1"/>
  <c r="L336" i="1" s="1"/>
  <c r="R336" i="1"/>
  <c r="S336" i="1"/>
  <c r="T336" i="1"/>
  <c r="U336" i="1"/>
  <c r="V336" i="1"/>
  <c r="N337" i="1"/>
  <c r="O337" i="1"/>
  <c r="Q337" i="1"/>
  <c r="R337" i="1"/>
  <c r="S337" i="1"/>
  <c r="T337" i="1"/>
  <c r="U337" i="1"/>
  <c r="V337" i="1"/>
  <c r="N338" i="1"/>
  <c r="O338" i="1"/>
  <c r="Q338" i="1"/>
  <c r="R338" i="1"/>
  <c r="S338" i="1"/>
  <c r="T338" i="1"/>
  <c r="U338" i="1"/>
  <c r="V338" i="1"/>
  <c r="N339" i="1"/>
  <c r="O339" i="1"/>
  <c r="Q339" i="1"/>
  <c r="R339" i="1"/>
  <c r="S339" i="1"/>
  <c r="T339" i="1"/>
  <c r="U339" i="1"/>
  <c r="V339" i="1"/>
  <c r="N340" i="1"/>
  <c r="O340" i="1"/>
  <c r="Q340" i="1"/>
  <c r="R340" i="1"/>
  <c r="S340" i="1"/>
  <c r="T340" i="1"/>
  <c r="U340" i="1"/>
  <c r="V340" i="1"/>
  <c r="N341" i="1"/>
  <c r="O341" i="1"/>
  <c r="Q341" i="1"/>
  <c r="R341" i="1"/>
  <c r="S341" i="1"/>
  <c r="T341" i="1"/>
  <c r="U341" i="1"/>
  <c r="V341" i="1"/>
  <c r="N342" i="1"/>
  <c r="O342" i="1"/>
  <c r="Q342" i="1"/>
  <c r="R342" i="1"/>
  <c r="S342" i="1"/>
  <c r="T342" i="1"/>
  <c r="U342" i="1"/>
  <c r="V342" i="1"/>
  <c r="N343" i="1"/>
  <c r="O343" i="1"/>
  <c r="Q343" i="1"/>
  <c r="R343" i="1"/>
  <c r="S343" i="1"/>
  <c r="T343" i="1"/>
  <c r="U343" i="1"/>
  <c r="V343" i="1"/>
  <c r="N344" i="1"/>
  <c r="O344" i="1"/>
  <c r="Q344" i="1"/>
  <c r="L344" i="1" s="1"/>
  <c r="R344" i="1"/>
  <c r="S344" i="1"/>
  <c r="T344" i="1"/>
  <c r="U344" i="1"/>
  <c r="V344" i="1"/>
  <c r="N345" i="1"/>
  <c r="O345" i="1"/>
  <c r="Q345" i="1"/>
  <c r="R345" i="1"/>
  <c r="S345" i="1"/>
  <c r="T345" i="1"/>
  <c r="U345" i="1"/>
  <c r="V345" i="1"/>
  <c r="N346" i="1"/>
  <c r="O346" i="1"/>
  <c r="Q346" i="1"/>
  <c r="R346" i="1"/>
  <c r="S346" i="1"/>
  <c r="T346" i="1"/>
  <c r="U346" i="1"/>
  <c r="V346" i="1"/>
  <c r="N347" i="1"/>
  <c r="O347" i="1"/>
  <c r="Q347" i="1"/>
  <c r="R347" i="1"/>
  <c r="S347" i="1"/>
  <c r="T347" i="1"/>
  <c r="U347" i="1"/>
  <c r="V347" i="1"/>
  <c r="N348" i="1"/>
  <c r="O348" i="1"/>
  <c r="Q348" i="1"/>
  <c r="R348" i="1"/>
  <c r="S348" i="1"/>
  <c r="T348" i="1"/>
  <c r="U348" i="1"/>
  <c r="V348" i="1"/>
  <c r="N349" i="1"/>
  <c r="O349" i="1"/>
  <c r="Q349" i="1"/>
  <c r="R349" i="1"/>
  <c r="S349" i="1"/>
  <c r="T349" i="1"/>
  <c r="U349" i="1"/>
  <c r="V349" i="1"/>
  <c r="N350" i="1"/>
  <c r="O350" i="1"/>
  <c r="Q350" i="1"/>
  <c r="R350" i="1"/>
  <c r="S350" i="1"/>
  <c r="T350" i="1"/>
  <c r="U350" i="1"/>
  <c r="V350" i="1"/>
  <c r="N351" i="1"/>
  <c r="O351" i="1"/>
  <c r="Q351" i="1"/>
  <c r="R351" i="1"/>
  <c r="S351" i="1"/>
  <c r="T351" i="1"/>
  <c r="U351" i="1"/>
  <c r="V351" i="1"/>
  <c r="N352" i="1"/>
  <c r="O352" i="1"/>
  <c r="Q352" i="1"/>
  <c r="L352" i="1" s="1"/>
  <c r="R352" i="1"/>
  <c r="S352" i="1"/>
  <c r="T352" i="1"/>
  <c r="U352" i="1"/>
  <c r="V352" i="1"/>
  <c r="N353" i="1"/>
  <c r="O353" i="1"/>
  <c r="Q353" i="1"/>
  <c r="R353" i="1"/>
  <c r="S353" i="1"/>
  <c r="T353" i="1"/>
  <c r="U353" i="1"/>
  <c r="V353" i="1"/>
  <c r="N354" i="1"/>
  <c r="O354" i="1"/>
  <c r="Q354" i="1"/>
  <c r="R354" i="1"/>
  <c r="S354" i="1"/>
  <c r="T354" i="1"/>
  <c r="U354" i="1"/>
  <c r="V354" i="1"/>
  <c r="N355" i="1"/>
  <c r="O355" i="1"/>
  <c r="Q355" i="1"/>
  <c r="R355" i="1"/>
  <c r="S355" i="1"/>
  <c r="T355" i="1"/>
  <c r="U355" i="1"/>
  <c r="V355" i="1"/>
  <c r="N356" i="1"/>
  <c r="O356" i="1"/>
  <c r="Q356" i="1"/>
  <c r="R356" i="1"/>
  <c r="S356" i="1"/>
  <c r="T356" i="1"/>
  <c r="U356" i="1"/>
  <c r="V356" i="1"/>
  <c r="N357" i="1"/>
  <c r="O357" i="1"/>
  <c r="Q357" i="1"/>
  <c r="R357" i="1"/>
  <c r="S357" i="1"/>
  <c r="T357" i="1"/>
  <c r="U357" i="1"/>
  <c r="V357" i="1"/>
  <c r="N358" i="1"/>
  <c r="O358" i="1"/>
  <c r="Q358" i="1"/>
  <c r="R358" i="1"/>
  <c r="S358" i="1"/>
  <c r="T358" i="1"/>
  <c r="U358" i="1"/>
  <c r="V358" i="1"/>
  <c r="N359" i="1"/>
  <c r="O359" i="1"/>
  <c r="Q359" i="1"/>
  <c r="R359" i="1"/>
  <c r="S359" i="1"/>
  <c r="T359" i="1"/>
  <c r="U359" i="1"/>
  <c r="V359" i="1"/>
  <c r="N360" i="1"/>
  <c r="O360" i="1"/>
  <c r="Q360" i="1"/>
  <c r="L360" i="1" s="1"/>
  <c r="R360" i="1"/>
  <c r="S360" i="1"/>
  <c r="T360" i="1"/>
  <c r="U360" i="1"/>
  <c r="V360" i="1"/>
  <c r="N361" i="1"/>
  <c r="O361" i="1"/>
  <c r="Q361" i="1"/>
  <c r="R361" i="1"/>
  <c r="S361" i="1"/>
  <c r="T361" i="1"/>
  <c r="U361" i="1"/>
  <c r="V361" i="1"/>
  <c r="N362" i="1"/>
  <c r="O362" i="1"/>
  <c r="Q362" i="1"/>
  <c r="R362" i="1"/>
  <c r="S362" i="1"/>
  <c r="T362" i="1"/>
  <c r="U362" i="1"/>
  <c r="V362" i="1"/>
  <c r="N363" i="1"/>
  <c r="O363" i="1"/>
  <c r="Q363" i="1"/>
  <c r="R363" i="1"/>
  <c r="S363" i="1"/>
  <c r="T363" i="1"/>
  <c r="U363" i="1"/>
  <c r="V363" i="1"/>
  <c r="N364" i="1"/>
  <c r="O364" i="1"/>
  <c r="Q364" i="1"/>
  <c r="R364" i="1"/>
  <c r="S364" i="1"/>
  <c r="T364" i="1"/>
  <c r="U364" i="1"/>
  <c r="V364" i="1"/>
  <c r="N365" i="1"/>
  <c r="O365" i="1"/>
  <c r="Q365" i="1"/>
  <c r="R365" i="1"/>
  <c r="S365" i="1"/>
  <c r="T365" i="1"/>
  <c r="U365" i="1"/>
  <c r="V365" i="1"/>
  <c r="N366" i="1"/>
  <c r="O366" i="1"/>
  <c r="Q366" i="1"/>
  <c r="R366" i="1"/>
  <c r="S366" i="1"/>
  <c r="T366" i="1"/>
  <c r="U366" i="1"/>
  <c r="V366" i="1"/>
  <c r="N367" i="1"/>
  <c r="O367" i="1"/>
  <c r="Q367" i="1"/>
  <c r="R367" i="1"/>
  <c r="S367" i="1"/>
  <c r="T367" i="1"/>
  <c r="U367" i="1"/>
  <c r="V367" i="1"/>
  <c r="N368" i="1"/>
  <c r="O368" i="1"/>
  <c r="Q368" i="1"/>
  <c r="L368" i="1" s="1"/>
  <c r="R368" i="1"/>
  <c r="S368" i="1"/>
  <c r="T368" i="1"/>
  <c r="U368" i="1"/>
  <c r="V368" i="1"/>
  <c r="N369" i="1"/>
  <c r="O369" i="1"/>
  <c r="Q369" i="1"/>
  <c r="R369" i="1"/>
  <c r="S369" i="1"/>
  <c r="T369" i="1"/>
  <c r="U369" i="1"/>
  <c r="V369" i="1"/>
  <c r="N370" i="1"/>
  <c r="O370" i="1"/>
  <c r="Q370" i="1"/>
  <c r="R370" i="1"/>
  <c r="S370" i="1"/>
  <c r="T370" i="1"/>
  <c r="U370" i="1"/>
  <c r="V370" i="1"/>
  <c r="N371" i="1"/>
  <c r="O371" i="1"/>
  <c r="Q371" i="1"/>
  <c r="R371" i="1"/>
  <c r="S371" i="1"/>
  <c r="T371" i="1"/>
  <c r="U371" i="1"/>
  <c r="V371" i="1"/>
  <c r="N372" i="1"/>
  <c r="O372" i="1"/>
  <c r="Q372" i="1"/>
  <c r="R372" i="1"/>
  <c r="S372" i="1"/>
  <c r="T372" i="1"/>
  <c r="U372" i="1"/>
  <c r="V372" i="1"/>
  <c r="N373" i="1"/>
  <c r="O373" i="1"/>
  <c r="Q373" i="1"/>
  <c r="R373" i="1"/>
  <c r="S373" i="1"/>
  <c r="T373" i="1"/>
  <c r="U373" i="1"/>
  <c r="V373" i="1"/>
  <c r="N374" i="1"/>
  <c r="O374" i="1"/>
  <c r="Q374" i="1"/>
  <c r="R374" i="1"/>
  <c r="S374" i="1"/>
  <c r="T374" i="1"/>
  <c r="U374" i="1"/>
  <c r="V374" i="1"/>
  <c r="N375" i="1"/>
  <c r="O375" i="1"/>
  <c r="Q375" i="1"/>
  <c r="R375" i="1"/>
  <c r="S375" i="1"/>
  <c r="T375" i="1"/>
  <c r="U375" i="1"/>
  <c r="V375" i="1"/>
  <c r="N376" i="1"/>
  <c r="O376" i="1"/>
  <c r="Q376" i="1"/>
  <c r="L376" i="1" s="1"/>
  <c r="R376" i="1"/>
  <c r="S376" i="1"/>
  <c r="T376" i="1"/>
  <c r="U376" i="1"/>
  <c r="V376" i="1"/>
  <c r="N377" i="1"/>
  <c r="O377" i="1"/>
  <c r="Q377" i="1"/>
  <c r="R377" i="1"/>
  <c r="S377" i="1"/>
  <c r="T377" i="1"/>
  <c r="U377" i="1"/>
  <c r="V377" i="1"/>
  <c r="N378" i="1"/>
  <c r="O378" i="1"/>
  <c r="Q378" i="1"/>
  <c r="R378" i="1"/>
  <c r="S378" i="1"/>
  <c r="T378" i="1"/>
  <c r="U378" i="1"/>
  <c r="V378" i="1"/>
  <c r="N379" i="1"/>
  <c r="O379" i="1"/>
  <c r="Q379" i="1"/>
  <c r="R379" i="1"/>
  <c r="S379" i="1"/>
  <c r="T379" i="1"/>
  <c r="U379" i="1"/>
  <c r="V379" i="1"/>
  <c r="N380" i="1"/>
  <c r="O380" i="1"/>
  <c r="Q380" i="1"/>
  <c r="R380" i="1"/>
  <c r="S380" i="1"/>
  <c r="T380" i="1"/>
  <c r="U380" i="1"/>
  <c r="V380" i="1"/>
  <c r="N381" i="1"/>
  <c r="O381" i="1"/>
  <c r="Q381" i="1"/>
  <c r="R381" i="1"/>
  <c r="S381" i="1"/>
  <c r="T381" i="1"/>
  <c r="U381" i="1"/>
  <c r="V381" i="1"/>
  <c r="N382" i="1"/>
  <c r="O382" i="1"/>
  <c r="Q382" i="1"/>
  <c r="R382" i="1"/>
  <c r="S382" i="1"/>
  <c r="T382" i="1"/>
  <c r="U382" i="1"/>
  <c r="V382" i="1"/>
  <c r="N383" i="1"/>
  <c r="O383" i="1"/>
  <c r="Q383" i="1"/>
  <c r="R383" i="1"/>
  <c r="S383" i="1"/>
  <c r="T383" i="1"/>
  <c r="U383" i="1"/>
  <c r="V383" i="1"/>
  <c r="N384" i="1"/>
  <c r="O384" i="1"/>
  <c r="Q384" i="1"/>
  <c r="L384" i="1" s="1"/>
  <c r="R384" i="1"/>
  <c r="S384" i="1"/>
  <c r="T384" i="1"/>
  <c r="U384" i="1"/>
  <c r="V384" i="1"/>
  <c r="N385" i="1"/>
  <c r="O385" i="1"/>
  <c r="Q385" i="1"/>
  <c r="R385" i="1"/>
  <c r="S385" i="1"/>
  <c r="T385" i="1"/>
  <c r="U385" i="1"/>
  <c r="V385" i="1"/>
  <c r="N386" i="1"/>
  <c r="O386" i="1"/>
  <c r="Q386" i="1"/>
  <c r="R386" i="1"/>
  <c r="S386" i="1"/>
  <c r="T386" i="1"/>
  <c r="U386" i="1"/>
  <c r="V386" i="1"/>
  <c r="N387" i="1"/>
  <c r="O387" i="1"/>
  <c r="Q387" i="1"/>
  <c r="R387" i="1"/>
  <c r="S387" i="1"/>
  <c r="T387" i="1"/>
  <c r="U387" i="1"/>
  <c r="V387" i="1"/>
  <c r="N388" i="1"/>
  <c r="O388" i="1"/>
  <c r="Q388" i="1"/>
  <c r="R388" i="1"/>
  <c r="S388" i="1"/>
  <c r="T388" i="1"/>
  <c r="U388" i="1"/>
  <c r="V388" i="1"/>
  <c r="N389" i="1"/>
  <c r="O389" i="1"/>
  <c r="Q389" i="1"/>
  <c r="R389" i="1"/>
  <c r="S389" i="1"/>
  <c r="T389" i="1"/>
  <c r="U389" i="1"/>
  <c r="V389" i="1"/>
  <c r="N390" i="1"/>
  <c r="O390" i="1"/>
  <c r="Q390" i="1"/>
  <c r="R390" i="1"/>
  <c r="S390" i="1"/>
  <c r="T390" i="1"/>
  <c r="U390" i="1"/>
  <c r="V390" i="1"/>
  <c r="N391" i="1"/>
  <c r="O391" i="1"/>
  <c r="Q391" i="1"/>
  <c r="R391" i="1"/>
  <c r="S391" i="1"/>
  <c r="T391" i="1"/>
  <c r="U391" i="1"/>
  <c r="V391" i="1"/>
  <c r="N392" i="1"/>
  <c r="O392" i="1"/>
  <c r="Q392" i="1"/>
  <c r="L392" i="1" s="1"/>
  <c r="R392" i="1"/>
  <c r="S392" i="1"/>
  <c r="T392" i="1"/>
  <c r="U392" i="1"/>
  <c r="V392" i="1"/>
  <c r="N393" i="1"/>
  <c r="O393" i="1"/>
  <c r="Q393" i="1"/>
  <c r="R393" i="1"/>
  <c r="S393" i="1"/>
  <c r="T393" i="1"/>
  <c r="U393" i="1"/>
  <c r="V393" i="1"/>
  <c r="N394" i="1"/>
  <c r="O394" i="1"/>
  <c r="Q394" i="1"/>
  <c r="R394" i="1"/>
  <c r="S394" i="1"/>
  <c r="T394" i="1"/>
  <c r="U394" i="1"/>
  <c r="V394" i="1"/>
  <c r="N395" i="1"/>
  <c r="O395" i="1"/>
  <c r="Q395" i="1"/>
  <c r="R395" i="1"/>
  <c r="S395" i="1"/>
  <c r="T395" i="1"/>
  <c r="U395" i="1"/>
  <c r="V395" i="1"/>
  <c r="N396" i="1"/>
  <c r="O396" i="1"/>
  <c r="Q396" i="1"/>
  <c r="R396" i="1"/>
  <c r="S396" i="1"/>
  <c r="T396" i="1"/>
  <c r="U396" i="1"/>
  <c r="V396" i="1"/>
  <c r="N397" i="1"/>
  <c r="O397" i="1"/>
  <c r="Q397" i="1"/>
  <c r="R397" i="1"/>
  <c r="S397" i="1"/>
  <c r="T397" i="1"/>
  <c r="U397" i="1"/>
  <c r="V397" i="1"/>
  <c r="N398" i="1"/>
  <c r="O398" i="1"/>
  <c r="Q398" i="1"/>
  <c r="R398" i="1"/>
  <c r="S398" i="1"/>
  <c r="T398" i="1"/>
  <c r="U398" i="1"/>
  <c r="V398" i="1"/>
  <c r="N399" i="1"/>
  <c r="O399" i="1"/>
  <c r="Q399" i="1"/>
  <c r="R399" i="1"/>
  <c r="S399" i="1"/>
  <c r="T399" i="1"/>
  <c r="U399" i="1"/>
  <c r="V399" i="1"/>
  <c r="N400" i="1"/>
  <c r="O400" i="1"/>
  <c r="Q400" i="1"/>
  <c r="L400" i="1" s="1"/>
  <c r="R400" i="1"/>
  <c r="S400" i="1"/>
  <c r="T400" i="1"/>
  <c r="U400" i="1"/>
  <c r="V400" i="1"/>
  <c r="N401" i="1"/>
  <c r="O401" i="1"/>
  <c r="Q401" i="1"/>
  <c r="R401" i="1"/>
  <c r="S401" i="1"/>
  <c r="T401" i="1"/>
  <c r="U401" i="1"/>
  <c r="V401" i="1"/>
  <c r="N402" i="1"/>
  <c r="O402" i="1"/>
  <c r="Q402" i="1"/>
  <c r="R402" i="1"/>
  <c r="S402" i="1"/>
  <c r="T402" i="1"/>
  <c r="U402" i="1"/>
  <c r="V402" i="1"/>
  <c r="N403" i="1"/>
  <c r="O403" i="1"/>
  <c r="Q403" i="1"/>
  <c r="R403" i="1"/>
  <c r="S403" i="1"/>
  <c r="T403" i="1"/>
  <c r="U403" i="1"/>
  <c r="V403" i="1"/>
  <c r="N404" i="1"/>
  <c r="O404" i="1"/>
  <c r="Q404" i="1"/>
  <c r="R404" i="1"/>
  <c r="S404" i="1"/>
  <c r="T404" i="1"/>
  <c r="U404" i="1"/>
  <c r="V404" i="1"/>
  <c r="N405" i="1"/>
  <c r="O405" i="1"/>
  <c r="Q405" i="1"/>
  <c r="R405" i="1"/>
  <c r="S405" i="1"/>
  <c r="T405" i="1"/>
  <c r="U405" i="1"/>
  <c r="V405" i="1"/>
  <c r="N406" i="1"/>
  <c r="O406" i="1"/>
  <c r="Q406" i="1"/>
  <c r="R406" i="1"/>
  <c r="S406" i="1"/>
  <c r="T406" i="1"/>
  <c r="U406" i="1"/>
  <c r="V406" i="1"/>
  <c r="N407" i="1"/>
  <c r="O407" i="1"/>
  <c r="Q407" i="1"/>
  <c r="R407" i="1"/>
  <c r="S407" i="1"/>
  <c r="T407" i="1"/>
  <c r="U407" i="1"/>
  <c r="V407" i="1"/>
  <c r="N408" i="1"/>
  <c r="O408" i="1"/>
  <c r="Q408" i="1"/>
  <c r="L408" i="1" s="1"/>
  <c r="R408" i="1"/>
  <c r="S408" i="1"/>
  <c r="T408" i="1"/>
  <c r="U408" i="1"/>
  <c r="V408" i="1"/>
  <c r="N409" i="1"/>
  <c r="O409" i="1"/>
  <c r="Q409" i="1"/>
  <c r="R409" i="1"/>
  <c r="S409" i="1"/>
  <c r="T409" i="1"/>
  <c r="U409" i="1"/>
  <c r="V409" i="1"/>
  <c r="N410" i="1"/>
  <c r="O410" i="1"/>
  <c r="Q410" i="1"/>
  <c r="R410" i="1"/>
  <c r="S410" i="1"/>
  <c r="T410" i="1"/>
  <c r="U410" i="1"/>
  <c r="V410" i="1"/>
  <c r="N411" i="1"/>
  <c r="O411" i="1"/>
  <c r="Q411" i="1"/>
  <c r="R411" i="1"/>
  <c r="S411" i="1"/>
  <c r="T411" i="1"/>
  <c r="U411" i="1"/>
  <c r="V411" i="1"/>
  <c r="N412" i="1"/>
  <c r="O412" i="1"/>
  <c r="Q412" i="1"/>
  <c r="R412" i="1"/>
  <c r="S412" i="1"/>
  <c r="T412" i="1"/>
  <c r="U412" i="1"/>
  <c r="V412" i="1"/>
  <c r="N413" i="1"/>
  <c r="O413" i="1"/>
  <c r="Q413" i="1"/>
  <c r="R413" i="1"/>
  <c r="S413" i="1"/>
  <c r="T413" i="1"/>
  <c r="U413" i="1"/>
  <c r="V413" i="1"/>
  <c r="N414" i="1"/>
  <c r="O414" i="1"/>
  <c r="Q414" i="1"/>
  <c r="R414" i="1"/>
  <c r="S414" i="1"/>
  <c r="T414" i="1"/>
  <c r="U414" i="1"/>
  <c r="V414" i="1"/>
  <c r="N415" i="1"/>
  <c r="O415" i="1"/>
  <c r="Q415" i="1"/>
  <c r="R415" i="1"/>
  <c r="S415" i="1"/>
  <c r="T415" i="1"/>
  <c r="U415" i="1"/>
  <c r="V415" i="1"/>
  <c r="N416" i="1"/>
  <c r="O416" i="1"/>
  <c r="Q416" i="1"/>
  <c r="L416" i="1" s="1"/>
  <c r="R416" i="1"/>
  <c r="S416" i="1"/>
  <c r="T416" i="1"/>
  <c r="U416" i="1"/>
  <c r="V416" i="1"/>
  <c r="N417" i="1"/>
  <c r="O417" i="1"/>
  <c r="Q417" i="1"/>
  <c r="R417" i="1"/>
  <c r="S417" i="1"/>
  <c r="T417" i="1"/>
  <c r="U417" i="1"/>
  <c r="V417" i="1"/>
  <c r="N418" i="1"/>
  <c r="O418" i="1"/>
  <c r="Q418" i="1"/>
  <c r="R418" i="1"/>
  <c r="S418" i="1"/>
  <c r="T418" i="1"/>
  <c r="U418" i="1"/>
  <c r="V418" i="1"/>
  <c r="N419" i="1"/>
  <c r="O419" i="1"/>
  <c r="Q419" i="1"/>
  <c r="R419" i="1"/>
  <c r="S419" i="1"/>
  <c r="T419" i="1"/>
  <c r="U419" i="1"/>
  <c r="V419" i="1"/>
  <c r="N420" i="1"/>
  <c r="O420" i="1"/>
  <c r="Q420" i="1"/>
  <c r="R420" i="1"/>
  <c r="S420" i="1"/>
  <c r="T420" i="1"/>
  <c r="U420" i="1"/>
  <c r="V420" i="1"/>
  <c r="N421" i="1"/>
  <c r="O421" i="1"/>
  <c r="Q421" i="1"/>
  <c r="R421" i="1"/>
  <c r="S421" i="1"/>
  <c r="T421" i="1"/>
  <c r="U421" i="1"/>
  <c r="V421" i="1"/>
  <c r="N422" i="1"/>
  <c r="O422" i="1"/>
  <c r="Q422" i="1"/>
  <c r="R422" i="1"/>
  <c r="S422" i="1"/>
  <c r="T422" i="1"/>
  <c r="U422" i="1"/>
  <c r="V422" i="1"/>
  <c r="N423" i="1"/>
  <c r="O423" i="1"/>
  <c r="Q423" i="1"/>
  <c r="R423" i="1"/>
  <c r="S423" i="1"/>
  <c r="T423" i="1"/>
  <c r="U423" i="1"/>
  <c r="V423" i="1"/>
  <c r="N424" i="1"/>
  <c r="O424" i="1"/>
  <c r="Q424" i="1"/>
  <c r="L424" i="1" s="1"/>
  <c r="R424" i="1"/>
  <c r="S424" i="1"/>
  <c r="T424" i="1"/>
  <c r="U424" i="1"/>
  <c r="V424" i="1"/>
  <c r="N425" i="1"/>
  <c r="O425" i="1"/>
  <c r="Q425" i="1"/>
  <c r="R425" i="1"/>
  <c r="S425" i="1"/>
  <c r="T425" i="1"/>
  <c r="U425" i="1"/>
  <c r="V425" i="1"/>
  <c r="N426" i="1"/>
  <c r="O426" i="1"/>
  <c r="Q426" i="1"/>
  <c r="R426" i="1"/>
  <c r="S426" i="1"/>
  <c r="T426" i="1"/>
  <c r="U426" i="1"/>
  <c r="V426" i="1"/>
  <c r="N427" i="1"/>
  <c r="O427" i="1"/>
  <c r="Q427" i="1"/>
  <c r="R427" i="1"/>
  <c r="S427" i="1"/>
  <c r="T427" i="1"/>
  <c r="U427" i="1"/>
  <c r="V427" i="1"/>
  <c r="N428" i="1"/>
  <c r="O428" i="1"/>
  <c r="Q428" i="1"/>
  <c r="R428" i="1"/>
  <c r="S428" i="1"/>
  <c r="T428" i="1"/>
  <c r="U428" i="1"/>
  <c r="V428" i="1"/>
  <c r="N429" i="1"/>
  <c r="O429" i="1"/>
  <c r="Q429" i="1"/>
  <c r="R429" i="1"/>
  <c r="S429" i="1"/>
  <c r="T429" i="1"/>
  <c r="U429" i="1"/>
  <c r="V429" i="1"/>
  <c r="N430" i="1"/>
  <c r="O430" i="1"/>
  <c r="Q430" i="1"/>
  <c r="R430" i="1"/>
  <c r="S430" i="1"/>
  <c r="T430" i="1"/>
  <c r="U430" i="1"/>
  <c r="V430" i="1"/>
  <c r="N431" i="1"/>
  <c r="O431" i="1"/>
  <c r="Q431" i="1"/>
  <c r="R431" i="1"/>
  <c r="S431" i="1"/>
  <c r="T431" i="1"/>
  <c r="U431" i="1"/>
  <c r="V431" i="1"/>
  <c r="N432" i="1"/>
  <c r="O432" i="1"/>
  <c r="Q432" i="1"/>
  <c r="L432" i="1" s="1"/>
  <c r="R432" i="1"/>
  <c r="S432" i="1"/>
  <c r="T432" i="1"/>
  <c r="U432" i="1"/>
  <c r="V432" i="1"/>
  <c r="N433" i="1"/>
  <c r="O433" i="1"/>
  <c r="Q433" i="1"/>
  <c r="L433" i="1" s="1"/>
  <c r="R433" i="1"/>
  <c r="S433" i="1"/>
  <c r="T433" i="1"/>
  <c r="U433" i="1"/>
  <c r="V433" i="1"/>
  <c r="N434" i="1"/>
  <c r="O434" i="1"/>
  <c r="Q434" i="1"/>
  <c r="R434" i="1"/>
  <c r="S434" i="1"/>
  <c r="T434" i="1"/>
  <c r="U434" i="1"/>
  <c r="V434" i="1"/>
  <c r="N435" i="1"/>
  <c r="O435" i="1"/>
  <c r="Q435" i="1"/>
  <c r="R435" i="1"/>
  <c r="S435" i="1"/>
  <c r="T435" i="1"/>
  <c r="U435" i="1"/>
  <c r="V435" i="1"/>
  <c r="N436" i="1"/>
  <c r="O436" i="1"/>
  <c r="Q436" i="1"/>
  <c r="R436" i="1"/>
  <c r="S436" i="1"/>
  <c r="T436" i="1"/>
  <c r="U436" i="1"/>
  <c r="V436" i="1"/>
  <c r="N437" i="1"/>
  <c r="O437" i="1"/>
  <c r="Q437" i="1"/>
  <c r="R437" i="1"/>
  <c r="S437" i="1"/>
  <c r="T437" i="1"/>
  <c r="U437" i="1"/>
  <c r="L437" i="1" s="1"/>
  <c r="V437" i="1"/>
  <c r="N438" i="1"/>
  <c r="O438" i="1"/>
  <c r="Q438" i="1"/>
  <c r="R438" i="1"/>
  <c r="S438" i="1"/>
  <c r="T438" i="1"/>
  <c r="U438" i="1"/>
  <c r="V438" i="1"/>
  <c r="N439" i="1"/>
  <c r="O439" i="1"/>
  <c r="Q439" i="1"/>
  <c r="R439" i="1"/>
  <c r="S439" i="1"/>
  <c r="T439" i="1"/>
  <c r="U439" i="1"/>
  <c r="V439" i="1"/>
  <c r="N440" i="1"/>
  <c r="O440" i="1"/>
  <c r="Q440" i="1"/>
  <c r="R440" i="1"/>
  <c r="S440" i="1"/>
  <c r="T440" i="1"/>
  <c r="U440" i="1"/>
  <c r="V440" i="1"/>
  <c r="N441" i="1"/>
  <c r="O441" i="1"/>
  <c r="Q441" i="1"/>
  <c r="L441" i="1" s="1"/>
  <c r="R441" i="1"/>
  <c r="S441" i="1"/>
  <c r="T441" i="1"/>
  <c r="U441" i="1"/>
  <c r="V441" i="1"/>
  <c r="N442" i="1"/>
  <c r="O442" i="1"/>
  <c r="Q442" i="1"/>
  <c r="R442" i="1"/>
  <c r="S442" i="1"/>
  <c r="T442" i="1"/>
  <c r="U442" i="1"/>
  <c r="V442" i="1"/>
  <c r="N443" i="1"/>
  <c r="O443" i="1"/>
  <c r="Q443" i="1"/>
  <c r="R443" i="1"/>
  <c r="S443" i="1"/>
  <c r="T443" i="1"/>
  <c r="U443" i="1"/>
  <c r="V443" i="1"/>
  <c r="N444" i="1"/>
  <c r="O444" i="1"/>
  <c r="Q444" i="1"/>
  <c r="R444" i="1"/>
  <c r="S444" i="1"/>
  <c r="T444" i="1"/>
  <c r="U444" i="1"/>
  <c r="V444" i="1"/>
  <c r="N445" i="1"/>
  <c r="O445" i="1"/>
  <c r="Q445" i="1"/>
  <c r="R445" i="1"/>
  <c r="S445" i="1"/>
  <c r="T445" i="1"/>
  <c r="U445" i="1"/>
  <c r="L445" i="1" s="1"/>
  <c r="V445" i="1"/>
  <c r="N446" i="1"/>
  <c r="O446" i="1"/>
  <c r="Q446" i="1"/>
  <c r="R446" i="1"/>
  <c r="S446" i="1"/>
  <c r="T446" i="1"/>
  <c r="L446" i="1" s="1"/>
  <c r="U446" i="1"/>
  <c r="V446" i="1"/>
  <c r="N447" i="1"/>
  <c r="O447" i="1"/>
  <c r="Q447" i="1"/>
  <c r="R447" i="1"/>
  <c r="S447" i="1"/>
  <c r="T447" i="1"/>
  <c r="U447" i="1"/>
  <c r="V447" i="1"/>
  <c r="N448" i="1"/>
  <c r="O448" i="1"/>
  <c r="Q448" i="1"/>
  <c r="R448" i="1"/>
  <c r="S448" i="1"/>
  <c r="T448" i="1"/>
  <c r="U448" i="1"/>
  <c r="V448" i="1"/>
  <c r="N449" i="1"/>
  <c r="O449" i="1"/>
  <c r="Q449" i="1"/>
  <c r="L449" i="1" s="1"/>
  <c r="R449" i="1"/>
  <c r="S449" i="1"/>
  <c r="T449" i="1"/>
  <c r="U449" i="1"/>
  <c r="V449" i="1"/>
  <c r="N450" i="1"/>
  <c r="O450" i="1"/>
  <c r="L450" i="1"/>
  <c r="Q450" i="1"/>
  <c r="R450" i="1"/>
  <c r="S450" i="1"/>
  <c r="T450" i="1"/>
  <c r="U450" i="1"/>
  <c r="V450" i="1"/>
  <c r="N451" i="1"/>
  <c r="O451" i="1"/>
  <c r="Q451" i="1"/>
  <c r="R451" i="1"/>
  <c r="S451" i="1"/>
  <c r="T451" i="1"/>
  <c r="U451" i="1"/>
  <c r="V451" i="1"/>
  <c r="N452" i="1"/>
  <c r="O452" i="1"/>
  <c r="Q452" i="1"/>
  <c r="R452" i="1"/>
  <c r="S452" i="1"/>
  <c r="T452" i="1"/>
  <c r="U452" i="1"/>
  <c r="V452" i="1"/>
  <c r="N453" i="1"/>
  <c r="O453" i="1"/>
  <c r="Q453" i="1"/>
  <c r="R453" i="1"/>
  <c r="S453" i="1"/>
  <c r="T453" i="1"/>
  <c r="U453" i="1"/>
  <c r="L453" i="1" s="1"/>
  <c r="V453" i="1"/>
  <c r="N454" i="1"/>
  <c r="O454" i="1"/>
  <c r="Q454" i="1"/>
  <c r="R454" i="1"/>
  <c r="S454" i="1"/>
  <c r="T454" i="1"/>
  <c r="L454" i="1" s="1"/>
  <c r="U454" i="1"/>
  <c r="V454" i="1"/>
  <c r="N455" i="1"/>
  <c r="O455" i="1"/>
  <c r="Q455" i="1"/>
  <c r="R455" i="1"/>
  <c r="S455" i="1"/>
  <c r="T455" i="1"/>
  <c r="U455" i="1"/>
  <c r="V455" i="1"/>
  <c r="N456" i="1"/>
  <c r="O456" i="1"/>
  <c r="Q456" i="1"/>
  <c r="R456" i="1"/>
  <c r="S456" i="1"/>
  <c r="T456" i="1"/>
  <c r="U456" i="1"/>
  <c r="V456" i="1"/>
  <c r="N457" i="1"/>
  <c r="O457" i="1"/>
  <c r="Q457" i="1"/>
  <c r="L457" i="1" s="1"/>
  <c r="R457" i="1"/>
  <c r="S457" i="1"/>
  <c r="T457" i="1"/>
  <c r="U457" i="1"/>
  <c r="V457" i="1"/>
  <c r="N458" i="1"/>
  <c r="O458" i="1"/>
  <c r="L458" i="1"/>
  <c r="Q458" i="1"/>
  <c r="R458" i="1"/>
  <c r="S458" i="1"/>
  <c r="T458" i="1"/>
  <c r="U458" i="1"/>
  <c r="V458" i="1"/>
  <c r="N459" i="1"/>
  <c r="O459" i="1"/>
  <c r="Q459" i="1"/>
  <c r="R459" i="1"/>
  <c r="S459" i="1"/>
  <c r="T459" i="1"/>
  <c r="U459" i="1"/>
  <c r="V459" i="1"/>
  <c r="N460" i="1"/>
  <c r="O460" i="1"/>
  <c r="Q460" i="1"/>
  <c r="R460" i="1"/>
  <c r="S460" i="1"/>
  <c r="T460" i="1"/>
  <c r="U460" i="1"/>
  <c r="V460" i="1"/>
  <c r="N461" i="1"/>
  <c r="O461" i="1"/>
  <c r="Q461" i="1"/>
  <c r="R461" i="1"/>
  <c r="S461" i="1"/>
  <c r="T461" i="1"/>
  <c r="U461" i="1"/>
  <c r="L461" i="1" s="1"/>
  <c r="V461" i="1"/>
  <c r="N462" i="1"/>
  <c r="O462" i="1"/>
  <c r="Q462" i="1"/>
  <c r="R462" i="1"/>
  <c r="S462" i="1"/>
  <c r="T462" i="1"/>
  <c r="L462" i="1" s="1"/>
  <c r="U462" i="1"/>
  <c r="V462" i="1"/>
  <c r="N463" i="1"/>
  <c r="O463" i="1"/>
  <c r="Q463" i="1"/>
  <c r="R463" i="1"/>
  <c r="S463" i="1"/>
  <c r="T463" i="1"/>
  <c r="U463" i="1"/>
  <c r="V463" i="1"/>
  <c r="N464" i="1"/>
  <c r="O464" i="1"/>
  <c r="Q464" i="1"/>
  <c r="R464" i="1"/>
  <c r="S464" i="1"/>
  <c r="T464" i="1"/>
  <c r="U464" i="1"/>
  <c r="V464" i="1"/>
  <c r="N465" i="1"/>
  <c r="O465" i="1"/>
  <c r="Q465" i="1"/>
  <c r="L465" i="1" s="1"/>
  <c r="R465" i="1"/>
  <c r="S465" i="1"/>
  <c r="T465" i="1"/>
  <c r="U465" i="1"/>
  <c r="V465" i="1"/>
  <c r="N466" i="1"/>
  <c r="O466" i="1"/>
  <c r="L466" i="1"/>
  <c r="Q466" i="1"/>
  <c r="R466" i="1"/>
  <c r="S466" i="1"/>
  <c r="T466" i="1"/>
  <c r="U466" i="1"/>
  <c r="V466" i="1"/>
  <c r="N467" i="1"/>
  <c r="O467" i="1"/>
  <c r="Q467" i="1"/>
  <c r="R467" i="1"/>
  <c r="S467" i="1"/>
  <c r="T467" i="1"/>
  <c r="U467" i="1"/>
  <c r="V467" i="1"/>
  <c r="N468" i="1"/>
  <c r="O468" i="1"/>
  <c r="Q468" i="1"/>
  <c r="R468" i="1"/>
  <c r="S468" i="1"/>
  <c r="T468" i="1"/>
  <c r="U468" i="1"/>
  <c r="V468" i="1"/>
  <c r="N469" i="1"/>
  <c r="O469" i="1"/>
  <c r="Q469" i="1"/>
  <c r="R469" i="1"/>
  <c r="S469" i="1"/>
  <c r="T469" i="1"/>
  <c r="U469" i="1"/>
  <c r="L469" i="1" s="1"/>
  <c r="V469" i="1"/>
  <c r="N470" i="1"/>
  <c r="O470" i="1"/>
  <c r="Q470" i="1"/>
  <c r="R470" i="1"/>
  <c r="S470" i="1"/>
  <c r="T470" i="1"/>
  <c r="L470" i="1" s="1"/>
  <c r="U470" i="1"/>
  <c r="V470" i="1"/>
  <c r="N471" i="1"/>
  <c r="O471" i="1"/>
  <c r="Q471" i="1"/>
  <c r="R471" i="1"/>
  <c r="S471" i="1"/>
  <c r="T471" i="1"/>
  <c r="U471" i="1"/>
  <c r="V471" i="1"/>
  <c r="N472" i="1"/>
  <c r="O472" i="1"/>
  <c r="Q472" i="1"/>
  <c r="R472" i="1"/>
  <c r="S472" i="1"/>
  <c r="T472" i="1"/>
  <c r="U472" i="1"/>
  <c r="V472" i="1"/>
  <c r="N473" i="1"/>
  <c r="O473" i="1"/>
  <c r="Q473" i="1"/>
  <c r="L473" i="1" s="1"/>
  <c r="R473" i="1"/>
  <c r="S473" i="1"/>
  <c r="T473" i="1"/>
  <c r="U473" i="1"/>
  <c r="V473" i="1"/>
  <c r="N474" i="1"/>
  <c r="O474" i="1"/>
  <c r="L474" i="1"/>
  <c r="Q474" i="1"/>
  <c r="R474" i="1"/>
  <c r="S474" i="1"/>
  <c r="T474" i="1"/>
  <c r="U474" i="1"/>
  <c r="V474" i="1"/>
  <c r="N475" i="1"/>
  <c r="O475" i="1"/>
  <c r="Q475" i="1"/>
  <c r="R475" i="1"/>
  <c r="S475" i="1"/>
  <c r="T475" i="1"/>
  <c r="U475" i="1"/>
  <c r="V475" i="1"/>
  <c r="N476" i="1"/>
  <c r="L476" i="1" s="1"/>
  <c r="O476" i="1"/>
  <c r="Q476" i="1"/>
  <c r="R476" i="1"/>
  <c r="S476" i="1"/>
  <c r="T476" i="1"/>
  <c r="U476" i="1"/>
  <c r="V476" i="1"/>
  <c r="N477" i="1"/>
  <c r="O477" i="1"/>
  <c r="Q477" i="1"/>
  <c r="R477" i="1"/>
  <c r="S477" i="1"/>
  <c r="T477" i="1"/>
  <c r="U477" i="1"/>
  <c r="L477" i="1" s="1"/>
  <c r="V477" i="1"/>
  <c r="N478" i="1"/>
  <c r="O478" i="1"/>
  <c r="Q478" i="1"/>
  <c r="R478" i="1"/>
  <c r="S478" i="1"/>
  <c r="T478" i="1"/>
  <c r="L478" i="1" s="1"/>
  <c r="U478" i="1"/>
  <c r="V478" i="1"/>
  <c r="N479" i="1"/>
  <c r="O479" i="1"/>
  <c r="Q479" i="1"/>
  <c r="R479" i="1"/>
  <c r="S479" i="1"/>
  <c r="T479" i="1"/>
  <c r="U479" i="1"/>
  <c r="V479" i="1"/>
  <c r="N480" i="1"/>
  <c r="O480" i="1"/>
  <c r="Q480" i="1"/>
  <c r="R480" i="1"/>
  <c r="S480" i="1"/>
  <c r="T480" i="1"/>
  <c r="U480" i="1"/>
  <c r="V480" i="1"/>
  <c r="N481" i="1"/>
  <c r="O481" i="1"/>
  <c r="Q481" i="1"/>
  <c r="L481" i="1" s="1"/>
  <c r="R481" i="1"/>
  <c r="S481" i="1"/>
  <c r="T481" i="1"/>
  <c r="U481" i="1"/>
  <c r="V481" i="1"/>
  <c r="N482" i="1"/>
  <c r="O482" i="1"/>
  <c r="L482" i="1"/>
  <c r="Q482" i="1"/>
  <c r="R482" i="1"/>
  <c r="S482" i="1"/>
  <c r="T482" i="1"/>
  <c r="U482" i="1"/>
  <c r="V482" i="1"/>
  <c r="N483" i="1"/>
  <c r="O483" i="1"/>
  <c r="Q483" i="1"/>
  <c r="R483" i="1"/>
  <c r="S483" i="1"/>
  <c r="T483" i="1"/>
  <c r="U483" i="1"/>
  <c r="V483" i="1"/>
  <c r="N484" i="1"/>
  <c r="L484" i="1" s="1"/>
  <c r="O484" i="1"/>
  <c r="Q484" i="1"/>
  <c r="R484" i="1"/>
  <c r="S484" i="1"/>
  <c r="T484" i="1"/>
  <c r="U484" i="1"/>
  <c r="V484" i="1"/>
  <c r="N485" i="1"/>
  <c r="O485" i="1"/>
  <c r="Q485" i="1"/>
  <c r="R485" i="1"/>
  <c r="S485" i="1"/>
  <c r="T485" i="1"/>
  <c r="U485" i="1"/>
  <c r="L485" i="1" s="1"/>
  <c r="V485" i="1"/>
  <c r="N486" i="1"/>
  <c r="O486" i="1"/>
  <c r="Q486" i="1"/>
  <c r="R486" i="1"/>
  <c r="S486" i="1"/>
  <c r="T486" i="1"/>
  <c r="L486" i="1" s="1"/>
  <c r="U486" i="1"/>
  <c r="V486" i="1"/>
  <c r="N487" i="1"/>
  <c r="O487" i="1"/>
  <c r="Q487" i="1"/>
  <c r="R487" i="1"/>
  <c r="S487" i="1"/>
  <c r="T487" i="1"/>
  <c r="U487" i="1"/>
  <c r="V487" i="1"/>
  <c r="N488" i="1"/>
  <c r="O488" i="1"/>
  <c r="Q488" i="1"/>
  <c r="R488" i="1"/>
  <c r="S488" i="1"/>
  <c r="T488" i="1"/>
  <c r="U488" i="1"/>
  <c r="V488" i="1"/>
  <c r="N489" i="1"/>
  <c r="O489" i="1"/>
  <c r="Q489" i="1"/>
  <c r="L489" i="1" s="1"/>
  <c r="R489" i="1"/>
  <c r="S489" i="1"/>
  <c r="T489" i="1"/>
  <c r="U489" i="1"/>
  <c r="V489" i="1"/>
  <c r="N490" i="1"/>
  <c r="O490" i="1"/>
  <c r="L490" i="1"/>
  <c r="Q490" i="1"/>
  <c r="R490" i="1"/>
  <c r="S490" i="1"/>
  <c r="T490" i="1"/>
  <c r="U490" i="1"/>
  <c r="V490" i="1"/>
  <c r="N491" i="1"/>
  <c r="O491" i="1"/>
  <c r="Q491" i="1"/>
  <c r="R491" i="1"/>
  <c r="S491" i="1"/>
  <c r="T491" i="1"/>
  <c r="U491" i="1"/>
  <c r="V491" i="1"/>
  <c r="N492" i="1"/>
  <c r="L492" i="1" s="1"/>
  <c r="O492" i="1"/>
  <c r="Q492" i="1"/>
  <c r="R492" i="1"/>
  <c r="S492" i="1"/>
  <c r="T492" i="1"/>
  <c r="U492" i="1"/>
  <c r="V492" i="1"/>
  <c r="N493" i="1"/>
  <c r="O493" i="1"/>
  <c r="Q493" i="1"/>
  <c r="R493" i="1"/>
  <c r="S493" i="1"/>
  <c r="T493" i="1"/>
  <c r="U493" i="1"/>
  <c r="L493" i="1" s="1"/>
  <c r="V493" i="1"/>
  <c r="N494" i="1"/>
  <c r="O494" i="1"/>
  <c r="Q494" i="1"/>
  <c r="R494" i="1"/>
  <c r="S494" i="1"/>
  <c r="T494" i="1"/>
  <c r="L494" i="1" s="1"/>
  <c r="U494" i="1"/>
  <c r="V494" i="1"/>
  <c r="N495" i="1"/>
  <c r="O495" i="1"/>
  <c r="Q495" i="1"/>
  <c r="R495" i="1"/>
  <c r="S495" i="1"/>
  <c r="T495" i="1"/>
  <c r="U495" i="1"/>
  <c r="V495" i="1"/>
  <c r="N496" i="1"/>
  <c r="O496" i="1"/>
  <c r="Q496" i="1"/>
  <c r="R496" i="1"/>
  <c r="S496" i="1"/>
  <c r="T496" i="1"/>
  <c r="U496" i="1"/>
  <c r="V496" i="1"/>
  <c r="N497" i="1"/>
  <c r="O497" i="1"/>
  <c r="Q497" i="1"/>
  <c r="L497" i="1" s="1"/>
  <c r="R497" i="1"/>
  <c r="S497" i="1"/>
  <c r="T497" i="1"/>
  <c r="U497" i="1"/>
  <c r="V497" i="1"/>
  <c r="N498" i="1"/>
  <c r="O498" i="1"/>
  <c r="L498" i="1"/>
  <c r="Q498" i="1"/>
  <c r="R498" i="1"/>
  <c r="S498" i="1"/>
  <c r="T498" i="1"/>
  <c r="U498" i="1"/>
  <c r="V498" i="1"/>
  <c r="N499" i="1"/>
  <c r="O499" i="1"/>
  <c r="Q499" i="1"/>
  <c r="R499" i="1"/>
  <c r="S499" i="1"/>
  <c r="T499" i="1"/>
  <c r="U499" i="1"/>
  <c r="V499" i="1"/>
  <c r="N500" i="1"/>
  <c r="L500" i="1" s="1"/>
  <c r="O500" i="1"/>
  <c r="Q500" i="1"/>
  <c r="R500" i="1"/>
  <c r="S500" i="1"/>
  <c r="T500" i="1"/>
  <c r="U500" i="1"/>
  <c r="V500" i="1"/>
  <c r="N501" i="1"/>
  <c r="O501" i="1"/>
  <c r="Q501" i="1"/>
  <c r="R501" i="1"/>
  <c r="S501" i="1"/>
  <c r="T501" i="1"/>
  <c r="U501" i="1"/>
  <c r="L501" i="1" s="1"/>
  <c r="V501" i="1"/>
  <c r="N502" i="1"/>
  <c r="O502" i="1"/>
  <c r="Q502" i="1"/>
  <c r="R502" i="1"/>
  <c r="S502" i="1"/>
  <c r="T502" i="1"/>
  <c r="L502" i="1" s="1"/>
  <c r="U502" i="1"/>
  <c r="V502" i="1"/>
  <c r="N503" i="1"/>
  <c r="O503" i="1"/>
  <c r="Q503" i="1"/>
  <c r="R503" i="1"/>
  <c r="S503" i="1"/>
  <c r="T503" i="1"/>
  <c r="U503" i="1"/>
  <c r="V503" i="1"/>
  <c r="N504" i="1"/>
  <c r="O504" i="1"/>
  <c r="Q504" i="1"/>
  <c r="R504" i="1"/>
  <c r="S504" i="1"/>
  <c r="T504" i="1"/>
  <c r="U504" i="1"/>
  <c r="V504" i="1"/>
  <c r="N505" i="1"/>
  <c r="O505" i="1"/>
  <c r="Q505" i="1"/>
  <c r="L505" i="1" s="1"/>
  <c r="R505" i="1"/>
  <c r="S505" i="1"/>
  <c r="T505" i="1"/>
  <c r="U505" i="1"/>
  <c r="V505" i="1"/>
  <c r="N506" i="1"/>
  <c r="O506" i="1"/>
  <c r="L506" i="1"/>
  <c r="Q506" i="1"/>
  <c r="R506" i="1"/>
  <c r="S506" i="1"/>
  <c r="T506" i="1"/>
  <c r="U506" i="1"/>
  <c r="V506" i="1"/>
  <c r="N507" i="1"/>
  <c r="O507" i="1"/>
  <c r="Q507" i="1"/>
  <c r="R507" i="1"/>
  <c r="S507" i="1"/>
  <c r="T507" i="1"/>
  <c r="U507" i="1"/>
  <c r="V507" i="1"/>
  <c r="N508" i="1"/>
  <c r="L508" i="1" s="1"/>
  <c r="O508" i="1"/>
  <c r="Q508" i="1"/>
  <c r="R508" i="1"/>
  <c r="S508" i="1"/>
  <c r="T508" i="1"/>
  <c r="U508" i="1"/>
  <c r="V508" i="1"/>
  <c r="N509" i="1"/>
  <c r="O509" i="1"/>
  <c r="Q509" i="1"/>
  <c r="R509" i="1"/>
  <c r="S509" i="1"/>
  <c r="T509" i="1"/>
  <c r="U509" i="1"/>
  <c r="L509" i="1" s="1"/>
  <c r="V509" i="1"/>
  <c r="N510" i="1"/>
  <c r="O510" i="1"/>
  <c r="Q510" i="1"/>
  <c r="R510" i="1"/>
  <c r="S510" i="1"/>
  <c r="T510" i="1"/>
  <c r="L510" i="1" s="1"/>
  <c r="U510" i="1"/>
  <c r="V510" i="1"/>
  <c r="N511" i="1"/>
  <c r="O511" i="1"/>
  <c r="Q511" i="1"/>
  <c r="R511" i="1"/>
  <c r="S511" i="1"/>
  <c r="T511" i="1"/>
  <c r="U511" i="1"/>
  <c r="V511" i="1"/>
  <c r="N512" i="1"/>
  <c r="O512" i="1"/>
  <c r="Q512" i="1"/>
  <c r="R512" i="1"/>
  <c r="S512" i="1"/>
  <c r="T512" i="1"/>
  <c r="U512" i="1"/>
  <c r="V512" i="1"/>
  <c r="N513" i="1"/>
  <c r="O513" i="1"/>
  <c r="Q513" i="1"/>
  <c r="L513" i="1" s="1"/>
  <c r="R513" i="1"/>
  <c r="S513" i="1"/>
  <c r="T513" i="1"/>
  <c r="U513" i="1"/>
  <c r="V513" i="1"/>
  <c r="N514" i="1"/>
  <c r="O514" i="1"/>
  <c r="L514" i="1"/>
  <c r="Q514" i="1"/>
  <c r="R514" i="1"/>
  <c r="S514" i="1"/>
  <c r="T514" i="1"/>
  <c r="U514" i="1"/>
  <c r="V514" i="1"/>
  <c r="N515" i="1"/>
  <c r="O515" i="1"/>
  <c r="Q515" i="1"/>
  <c r="R515" i="1"/>
  <c r="S515" i="1"/>
  <c r="T515" i="1"/>
  <c r="U515" i="1"/>
  <c r="V515" i="1"/>
  <c r="N516" i="1"/>
  <c r="L516" i="1" s="1"/>
  <c r="O516" i="1"/>
  <c r="Q516" i="1"/>
  <c r="R516" i="1"/>
  <c r="S516" i="1"/>
  <c r="T516" i="1"/>
  <c r="U516" i="1"/>
  <c r="V516" i="1"/>
  <c r="N517" i="1"/>
  <c r="O517" i="1"/>
  <c r="Q517" i="1"/>
  <c r="R517" i="1"/>
  <c r="S517" i="1"/>
  <c r="T517" i="1"/>
  <c r="U517" i="1"/>
  <c r="L517" i="1" s="1"/>
  <c r="V517" i="1"/>
  <c r="N518" i="1"/>
  <c r="O518" i="1"/>
  <c r="Q518" i="1"/>
  <c r="R518" i="1"/>
  <c r="S518" i="1"/>
  <c r="T518" i="1"/>
  <c r="L518" i="1" s="1"/>
  <c r="U518" i="1"/>
  <c r="V518" i="1"/>
  <c r="N519" i="1"/>
  <c r="O519" i="1"/>
  <c r="Q519" i="1"/>
  <c r="R519" i="1"/>
  <c r="S519" i="1"/>
  <c r="T519" i="1"/>
  <c r="U519" i="1"/>
  <c r="V519" i="1"/>
  <c r="N520" i="1"/>
  <c r="O520" i="1"/>
  <c r="Q520" i="1"/>
  <c r="R520" i="1"/>
  <c r="S520" i="1"/>
  <c r="T520" i="1"/>
  <c r="U520" i="1"/>
  <c r="V520" i="1"/>
  <c r="N521" i="1"/>
  <c r="O521" i="1"/>
  <c r="Q521" i="1"/>
  <c r="L521" i="1" s="1"/>
  <c r="R521" i="1"/>
  <c r="S521" i="1"/>
  <c r="T521" i="1"/>
  <c r="U521" i="1"/>
  <c r="V521" i="1"/>
  <c r="N522" i="1"/>
  <c r="O522" i="1"/>
  <c r="L522" i="1"/>
  <c r="Q522" i="1"/>
  <c r="R522" i="1"/>
  <c r="S522" i="1"/>
  <c r="T522" i="1"/>
  <c r="U522" i="1"/>
  <c r="V522" i="1"/>
  <c r="N523" i="1"/>
  <c r="O523" i="1"/>
  <c r="Q523" i="1"/>
  <c r="R523" i="1"/>
  <c r="S523" i="1"/>
  <c r="T523" i="1"/>
  <c r="U523" i="1"/>
  <c r="V523" i="1"/>
  <c r="N524" i="1"/>
  <c r="L524" i="1" s="1"/>
  <c r="O524" i="1"/>
  <c r="Q524" i="1"/>
  <c r="R524" i="1"/>
  <c r="S524" i="1"/>
  <c r="T524" i="1"/>
  <c r="U524" i="1"/>
  <c r="V524" i="1"/>
  <c r="N525" i="1"/>
  <c r="O525" i="1"/>
  <c r="Q525" i="1"/>
  <c r="R525" i="1"/>
  <c r="S525" i="1"/>
  <c r="T525" i="1"/>
  <c r="U525" i="1"/>
  <c r="L525" i="1" s="1"/>
  <c r="V525" i="1"/>
  <c r="N526" i="1"/>
  <c r="O526" i="1"/>
  <c r="Q526" i="1"/>
  <c r="R526" i="1"/>
  <c r="S526" i="1"/>
  <c r="T526" i="1"/>
  <c r="L526" i="1" s="1"/>
  <c r="U526" i="1"/>
  <c r="V526" i="1"/>
  <c r="N527" i="1"/>
  <c r="O527" i="1"/>
  <c r="Q527" i="1"/>
  <c r="R527" i="1"/>
  <c r="S527" i="1"/>
  <c r="T527" i="1"/>
  <c r="U527" i="1"/>
  <c r="V527" i="1"/>
  <c r="N528" i="1"/>
  <c r="O528" i="1"/>
  <c r="Q528" i="1"/>
  <c r="R528" i="1"/>
  <c r="S528" i="1"/>
  <c r="T528" i="1"/>
  <c r="U528" i="1"/>
  <c r="V528" i="1"/>
  <c r="N529" i="1"/>
  <c r="O529" i="1"/>
  <c r="Q529" i="1"/>
  <c r="L529" i="1" s="1"/>
  <c r="R529" i="1"/>
  <c r="S529" i="1"/>
  <c r="T529" i="1"/>
  <c r="U529" i="1"/>
  <c r="V529" i="1"/>
  <c r="N530" i="1"/>
  <c r="O530" i="1"/>
  <c r="L530" i="1"/>
  <c r="Q530" i="1"/>
  <c r="R530" i="1"/>
  <c r="S530" i="1"/>
  <c r="T530" i="1"/>
  <c r="U530" i="1"/>
  <c r="V530" i="1"/>
  <c r="N531" i="1"/>
  <c r="O531" i="1"/>
  <c r="Q531" i="1"/>
  <c r="R531" i="1"/>
  <c r="S531" i="1"/>
  <c r="T531" i="1"/>
  <c r="U531" i="1"/>
  <c r="V531" i="1"/>
  <c r="N532" i="1"/>
  <c r="L532" i="1" s="1"/>
  <c r="O532" i="1"/>
  <c r="Q532" i="1"/>
  <c r="R532" i="1"/>
  <c r="S532" i="1"/>
  <c r="T532" i="1"/>
  <c r="U532" i="1"/>
  <c r="V532" i="1"/>
  <c r="N533" i="1"/>
  <c r="O533" i="1"/>
  <c r="Q533" i="1"/>
  <c r="R533" i="1"/>
  <c r="S533" i="1"/>
  <c r="T533" i="1"/>
  <c r="U533" i="1"/>
  <c r="L533" i="1" s="1"/>
  <c r="V533" i="1"/>
  <c r="N534" i="1"/>
  <c r="O534" i="1"/>
  <c r="Q534" i="1"/>
  <c r="R534" i="1"/>
  <c r="S534" i="1"/>
  <c r="T534" i="1"/>
  <c r="L534" i="1" s="1"/>
  <c r="U534" i="1"/>
  <c r="V534" i="1"/>
  <c r="N535" i="1"/>
  <c r="O535" i="1"/>
  <c r="Q535" i="1"/>
  <c r="R535" i="1"/>
  <c r="S535" i="1"/>
  <c r="T535" i="1"/>
  <c r="U535" i="1"/>
  <c r="V535" i="1"/>
  <c r="N536" i="1"/>
  <c r="O536" i="1"/>
  <c r="Q536" i="1"/>
  <c r="R536" i="1"/>
  <c r="S536" i="1"/>
  <c r="T536" i="1"/>
  <c r="U536" i="1"/>
  <c r="V536" i="1"/>
  <c r="N537" i="1"/>
  <c r="O537" i="1"/>
  <c r="Q537" i="1"/>
  <c r="L537" i="1" s="1"/>
  <c r="R537" i="1"/>
  <c r="S537" i="1"/>
  <c r="T537" i="1"/>
  <c r="U537" i="1"/>
  <c r="V537" i="1"/>
  <c r="N538" i="1"/>
  <c r="O538" i="1"/>
  <c r="L538" i="1"/>
  <c r="Q538" i="1"/>
  <c r="R538" i="1"/>
  <c r="S538" i="1"/>
  <c r="T538" i="1"/>
  <c r="U538" i="1"/>
  <c r="V538" i="1"/>
  <c r="N539" i="1"/>
  <c r="O539" i="1"/>
  <c r="Q539" i="1"/>
  <c r="R539" i="1"/>
  <c r="S539" i="1"/>
  <c r="T539" i="1"/>
  <c r="U539" i="1"/>
  <c r="V539" i="1"/>
  <c r="N540" i="1"/>
  <c r="L540" i="1" s="1"/>
  <c r="O540" i="1"/>
  <c r="Q540" i="1"/>
  <c r="R540" i="1"/>
  <c r="S540" i="1"/>
  <c r="T540" i="1"/>
  <c r="U540" i="1"/>
  <c r="V540" i="1"/>
  <c r="N541" i="1"/>
  <c r="O541" i="1"/>
  <c r="Q541" i="1"/>
  <c r="R541" i="1"/>
  <c r="S541" i="1"/>
  <c r="T541" i="1"/>
  <c r="U541" i="1"/>
  <c r="L541" i="1" s="1"/>
  <c r="V541" i="1"/>
  <c r="N542" i="1"/>
  <c r="O542" i="1"/>
  <c r="Q542" i="1"/>
  <c r="R542" i="1"/>
  <c r="S542" i="1"/>
  <c r="T542" i="1"/>
  <c r="L542" i="1" s="1"/>
  <c r="U542" i="1"/>
  <c r="V542" i="1"/>
  <c r="N543" i="1"/>
  <c r="O543" i="1"/>
  <c r="Q543" i="1"/>
  <c r="R543" i="1"/>
  <c r="S543" i="1"/>
  <c r="T543" i="1"/>
  <c r="U543" i="1"/>
  <c r="V543" i="1"/>
  <c r="N544" i="1"/>
  <c r="O544" i="1"/>
  <c r="Q544" i="1"/>
  <c r="R544" i="1"/>
  <c r="S544" i="1"/>
  <c r="T544" i="1"/>
  <c r="U544" i="1"/>
  <c r="V544" i="1"/>
  <c r="N545" i="1"/>
  <c r="O545" i="1"/>
  <c r="Q545" i="1"/>
  <c r="L545" i="1" s="1"/>
  <c r="R545" i="1"/>
  <c r="S545" i="1"/>
  <c r="T545" i="1"/>
  <c r="U545" i="1"/>
  <c r="V545" i="1"/>
  <c r="N546" i="1"/>
  <c r="O546" i="1"/>
  <c r="L546" i="1"/>
  <c r="Q546" i="1"/>
  <c r="R546" i="1"/>
  <c r="S546" i="1"/>
  <c r="T546" i="1"/>
  <c r="U546" i="1"/>
  <c r="V546" i="1"/>
  <c r="N547" i="1"/>
  <c r="O547" i="1"/>
  <c r="Q547" i="1"/>
  <c r="R547" i="1"/>
  <c r="S547" i="1"/>
  <c r="T547" i="1"/>
  <c r="U547" i="1"/>
  <c r="V547" i="1"/>
  <c r="N548" i="1"/>
  <c r="L548" i="1" s="1"/>
  <c r="O548" i="1"/>
  <c r="Q548" i="1"/>
  <c r="R548" i="1"/>
  <c r="S548" i="1"/>
  <c r="T548" i="1"/>
  <c r="U548" i="1"/>
  <c r="V548" i="1"/>
  <c r="N549" i="1"/>
  <c r="O549" i="1"/>
  <c r="Q549" i="1"/>
  <c r="R549" i="1"/>
  <c r="S549" i="1"/>
  <c r="T549" i="1"/>
  <c r="U549" i="1"/>
  <c r="L549" i="1" s="1"/>
  <c r="V549" i="1"/>
  <c r="N550" i="1"/>
  <c r="O550" i="1"/>
  <c r="Q550" i="1"/>
  <c r="R550" i="1"/>
  <c r="S550" i="1"/>
  <c r="T550" i="1"/>
  <c r="L550" i="1" s="1"/>
  <c r="U550" i="1"/>
  <c r="V550" i="1"/>
  <c r="N551" i="1"/>
  <c r="O551" i="1"/>
  <c r="Q551" i="1"/>
  <c r="R551" i="1"/>
  <c r="S551" i="1"/>
  <c r="T551" i="1"/>
  <c r="U551" i="1"/>
  <c r="V551" i="1"/>
  <c r="N552" i="1"/>
  <c r="O552" i="1"/>
  <c r="Q552" i="1"/>
  <c r="R552" i="1"/>
  <c r="S552" i="1"/>
  <c r="T552" i="1"/>
  <c r="U552" i="1"/>
  <c r="V552" i="1"/>
  <c r="N553" i="1"/>
  <c r="O553" i="1"/>
  <c r="Q553" i="1"/>
  <c r="L553" i="1" s="1"/>
  <c r="R553" i="1"/>
  <c r="S553" i="1"/>
  <c r="T553" i="1"/>
  <c r="U553" i="1"/>
  <c r="V553" i="1"/>
  <c r="N554" i="1"/>
  <c r="O554" i="1"/>
  <c r="L554" i="1"/>
  <c r="Q554" i="1"/>
  <c r="R554" i="1"/>
  <c r="S554" i="1"/>
  <c r="T554" i="1"/>
  <c r="U554" i="1"/>
  <c r="V554" i="1"/>
  <c r="N555" i="1"/>
  <c r="O555" i="1"/>
  <c r="Q555" i="1"/>
  <c r="R555" i="1"/>
  <c r="S555" i="1"/>
  <c r="T555" i="1"/>
  <c r="U555" i="1"/>
  <c r="V555" i="1"/>
  <c r="N556" i="1"/>
  <c r="L556" i="1" s="1"/>
  <c r="O556" i="1"/>
  <c r="Q556" i="1"/>
  <c r="R556" i="1"/>
  <c r="S556" i="1"/>
  <c r="T556" i="1"/>
  <c r="U556" i="1"/>
  <c r="V556" i="1"/>
  <c r="N557" i="1"/>
  <c r="O557" i="1"/>
  <c r="Q557" i="1"/>
  <c r="R557" i="1"/>
  <c r="S557" i="1"/>
  <c r="T557" i="1"/>
  <c r="U557" i="1"/>
  <c r="L557" i="1" s="1"/>
  <c r="V557" i="1"/>
  <c r="N558" i="1"/>
  <c r="O558" i="1"/>
  <c r="Q558" i="1"/>
  <c r="R558" i="1"/>
  <c r="S558" i="1"/>
  <c r="T558" i="1"/>
  <c r="L558" i="1" s="1"/>
  <c r="U558" i="1"/>
  <c r="V558" i="1"/>
  <c r="N559" i="1"/>
  <c r="O559" i="1"/>
  <c r="Q559" i="1"/>
  <c r="R559" i="1"/>
  <c r="S559" i="1"/>
  <c r="T559" i="1"/>
  <c r="U559" i="1"/>
  <c r="V559" i="1"/>
  <c r="N560" i="1"/>
  <c r="O560" i="1"/>
  <c r="Q560" i="1"/>
  <c r="R560" i="1"/>
  <c r="S560" i="1"/>
  <c r="T560" i="1"/>
  <c r="U560" i="1"/>
  <c r="V560" i="1"/>
  <c r="N561" i="1"/>
  <c r="O561" i="1"/>
  <c r="Q561" i="1"/>
  <c r="L561" i="1" s="1"/>
  <c r="R561" i="1"/>
  <c r="S561" i="1"/>
  <c r="T561" i="1"/>
  <c r="U561" i="1"/>
  <c r="V561" i="1"/>
  <c r="N562" i="1"/>
  <c r="O562" i="1"/>
  <c r="L562" i="1"/>
  <c r="Q562" i="1"/>
  <c r="R562" i="1"/>
  <c r="S562" i="1"/>
  <c r="T562" i="1"/>
  <c r="U562" i="1"/>
  <c r="V562" i="1"/>
  <c r="N563" i="1"/>
  <c r="O563" i="1"/>
  <c r="Q563" i="1"/>
  <c r="R563" i="1"/>
  <c r="S563" i="1"/>
  <c r="T563" i="1"/>
  <c r="U563" i="1"/>
  <c r="V563" i="1"/>
  <c r="N564" i="1"/>
  <c r="L564" i="1" s="1"/>
  <c r="O564" i="1"/>
  <c r="Q564" i="1"/>
  <c r="R564" i="1"/>
  <c r="S564" i="1"/>
  <c r="T564" i="1"/>
  <c r="U564" i="1"/>
  <c r="V564" i="1"/>
  <c r="N565" i="1"/>
  <c r="O565" i="1"/>
  <c r="Q565" i="1"/>
  <c r="R565" i="1"/>
  <c r="S565" i="1"/>
  <c r="T565" i="1"/>
  <c r="U565" i="1"/>
  <c r="L565" i="1" s="1"/>
  <c r="V565" i="1"/>
  <c r="N566" i="1"/>
  <c r="O566" i="1"/>
  <c r="Q566" i="1"/>
  <c r="R566" i="1"/>
  <c r="S566" i="1"/>
  <c r="T566" i="1"/>
  <c r="L566" i="1" s="1"/>
  <c r="U566" i="1"/>
  <c r="V566" i="1"/>
  <c r="N567" i="1"/>
  <c r="O567" i="1"/>
  <c r="Q567" i="1"/>
  <c r="R567" i="1"/>
  <c r="S567" i="1"/>
  <c r="T567" i="1"/>
  <c r="U567" i="1"/>
  <c r="V567" i="1"/>
  <c r="N568" i="1"/>
  <c r="O568" i="1"/>
  <c r="Q568" i="1"/>
  <c r="R568" i="1"/>
  <c r="S568" i="1"/>
  <c r="T568" i="1"/>
  <c r="U568" i="1"/>
  <c r="V568" i="1"/>
  <c r="N569" i="1"/>
  <c r="O569" i="1"/>
  <c r="Q569" i="1"/>
  <c r="L569" i="1" s="1"/>
  <c r="R569" i="1"/>
  <c r="S569" i="1"/>
  <c r="T569" i="1"/>
  <c r="U569" i="1"/>
  <c r="V569" i="1"/>
  <c r="N570" i="1"/>
  <c r="O570" i="1"/>
  <c r="L570" i="1"/>
  <c r="Q570" i="1"/>
  <c r="R570" i="1"/>
  <c r="S570" i="1"/>
  <c r="T570" i="1"/>
  <c r="U570" i="1"/>
  <c r="V570" i="1"/>
  <c r="N571" i="1"/>
  <c r="O571" i="1"/>
  <c r="Q571" i="1"/>
  <c r="R571" i="1"/>
  <c r="S571" i="1"/>
  <c r="T571" i="1"/>
  <c r="U571" i="1"/>
  <c r="V571" i="1"/>
  <c r="N572" i="1"/>
  <c r="L572" i="1" s="1"/>
  <c r="O572" i="1"/>
  <c r="Q572" i="1"/>
  <c r="R572" i="1"/>
  <c r="S572" i="1"/>
  <c r="T572" i="1"/>
  <c r="U572" i="1"/>
  <c r="V572" i="1"/>
  <c r="N573" i="1"/>
  <c r="O573" i="1"/>
  <c r="Q573" i="1"/>
  <c r="R573" i="1"/>
  <c r="S573" i="1"/>
  <c r="T573" i="1"/>
  <c r="U573" i="1"/>
  <c r="L573" i="1" s="1"/>
  <c r="V573" i="1"/>
  <c r="N574" i="1"/>
  <c r="O574" i="1"/>
  <c r="Q574" i="1"/>
  <c r="R574" i="1"/>
  <c r="S574" i="1"/>
  <c r="T574" i="1"/>
  <c r="L574" i="1" s="1"/>
  <c r="U574" i="1"/>
  <c r="V574" i="1"/>
  <c r="N575" i="1"/>
  <c r="O575" i="1"/>
  <c r="Q575" i="1"/>
  <c r="R575" i="1"/>
  <c r="S575" i="1"/>
  <c r="T575" i="1"/>
  <c r="U575" i="1"/>
  <c r="V575" i="1"/>
  <c r="N576" i="1"/>
  <c r="O576" i="1"/>
  <c r="Q576" i="1"/>
  <c r="R576" i="1"/>
  <c r="S576" i="1"/>
  <c r="T576" i="1"/>
  <c r="U576" i="1"/>
  <c r="V576" i="1"/>
  <c r="N577" i="1"/>
  <c r="O577" i="1"/>
  <c r="Q577" i="1"/>
  <c r="L577" i="1" s="1"/>
  <c r="R577" i="1"/>
  <c r="S577" i="1"/>
  <c r="T577" i="1"/>
  <c r="U577" i="1"/>
  <c r="V577" i="1"/>
  <c r="N578" i="1"/>
  <c r="O578" i="1"/>
  <c r="L578" i="1"/>
  <c r="Q578" i="1"/>
  <c r="R578" i="1"/>
  <c r="S578" i="1"/>
  <c r="T578" i="1"/>
  <c r="U578" i="1"/>
  <c r="V578" i="1"/>
  <c r="N579" i="1"/>
  <c r="O579" i="1"/>
  <c r="Q579" i="1"/>
  <c r="R579" i="1"/>
  <c r="S579" i="1"/>
  <c r="T579" i="1"/>
  <c r="U579" i="1"/>
  <c r="V579" i="1"/>
  <c r="N580" i="1"/>
  <c r="L580" i="1" s="1"/>
  <c r="O580" i="1"/>
  <c r="Q580" i="1"/>
  <c r="R580" i="1"/>
  <c r="S580" i="1"/>
  <c r="T580" i="1"/>
  <c r="U580" i="1"/>
  <c r="V580" i="1"/>
  <c r="N581" i="1"/>
  <c r="O581" i="1"/>
  <c r="Q581" i="1"/>
  <c r="R581" i="1"/>
  <c r="S581" i="1"/>
  <c r="T581" i="1"/>
  <c r="U581" i="1"/>
  <c r="L581" i="1" s="1"/>
  <c r="V581" i="1"/>
  <c r="N582" i="1"/>
  <c r="O582" i="1"/>
  <c r="Q582" i="1"/>
  <c r="R582" i="1"/>
  <c r="S582" i="1"/>
  <c r="T582" i="1"/>
  <c r="L582" i="1" s="1"/>
  <c r="U582" i="1"/>
  <c r="V582" i="1"/>
  <c r="N583" i="1"/>
  <c r="O583" i="1"/>
  <c r="Q583" i="1"/>
  <c r="R583" i="1"/>
  <c r="S583" i="1"/>
  <c r="T583" i="1"/>
  <c r="U583" i="1"/>
  <c r="V583" i="1"/>
  <c r="N584" i="1"/>
  <c r="O584" i="1"/>
  <c r="Q584" i="1"/>
  <c r="R584" i="1"/>
  <c r="S584" i="1"/>
  <c r="T584" i="1"/>
  <c r="U584" i="1"/>
  <c r="V584" i="1"/>
  <c r="N585" i="1"/>
  <c r="O585" i="1"/>
  <c r="Q585" i="1"/>
  <c r="L585" i="1" s="1"/>
  <c r="R585" i="1"/>
  <c r="S585" i="1"/>
  <c r="T585" i="1"/>
  <c r="U585" i="1"/>
  <c r="V585" i="1"/>
  <c r="N586" i="1"/>
  <c r="O586" i="1"/>
  <c r="L586" i="1"/>
  <c r="Q586" i="1"/>
  <c r="R586" i="1"/>
  <c r="S586" i="1"/>
  <c r="T586" i="1"/>
  <c r="U586" i="1"/>
  <c r="V586" i="1"/>
  <c r="N587" i="1"/>
  <c r="O587" i="1"/>
  <c r="Q587" i="1"/>
  <c r="R587" i="1"/>
  <c r="S587" i="1"/>
  <c r="T587" i="1"/>
  <c r="U587" i="1"/>
  <c r="V587" i="1"/>
  <c r="N588" i="1"/>
  <c r="L588" i="1" s="1"/>
  <c r="O588" i="1"/>
  <c r="Q588" i="1"/>
  <c r="R588" i="1"/>
  <c r="S588" i="1"/>
  <c r="T588" i="1"/>
  <c r="U588" i="1"/>
  <c r="V588" i="1"/>
  <c r="N589" i="1"/>
  <c r="O589" i="1"/>
  <c r="Q589" i="1"/>
  <c r="R589" i="1"/>
  <c r="S589" i="1"/>
  <c r="T589" i="1"/>
  <c r="U589" i="1"/>
  <c r="L589" i="1" s="1"/>
  <c r="V589" i="1"/>
  <c r="N590" i="1"/>
  <c r="O590" i="1"/>
  <c r="Q590" i="1"/>
  <c r="R590" i="1"/>
  <c r="S590" i="1"/>
  <c r="T590" i="1"/>
  <c r="L590" i="1" s="1"/>
  <c r="U590" i="1"/>
  <c r="V590" i="1"/>
  <c r="N591" i="1"/>
  <c r="O591" i="1"/>
  <c r="Q591" i="1"/>
  <c r="R591" i="1"/>
  <c r="S591" i="1"/>
  <c r="T591" i="1"/>
  <c r="U591" i="1"/>
  <c r="V591" i="1"/>
  <c r="N592" i="1"/>
  <c r="O592" i="1"/>
  <c r="Q592" i="1"/>
  <c r="R592" i="1"/>
  <c r="S592" i="1"/>
  <c r="T592" i="1"/>
  <c r="U592" i="1"/>
  <c r="V592" i="1"/>
  <c r="N593" i="1"/>
  <c r="O593" i="1"/>
  <c r="Q593" i="1"/>
  <c r="L593" i="1" s="1"/>
  <c r="R593" i="1"/>
  <c r="S593" i="1"/>
  <c r="T593" i="1"/>
  <c r="U593" i="1"/>
  <c r="V593" i="1"/>
  <c r="N594" i="1"/>
  <c r="O594" i="1"/>
  <c r="L594" i="1"/>
  <c r="Q594" i="1"/>
  <c r="R594" i="1"/>
  <c r="S594" i="1"/>
  <c r="T594" i="1"/>
  <c r="U594" i="1"/>
  <c r="V594" i="1"/>
  <c r="N595" i="1"/>
  <c r="O595" i="1"/>
  <c r="Q595" i="1"/>
  <c r="R595" i="1"/>
  <c r="S595" i="1"/>
  <c r="T595" i="1"/>
  <c r="U595" i="1"/>
  <c r="V595" i="1"/>
  <c r="N596" i="1"/>
  <c r="L596" i="1" s="1"/>
  <c r="O596" i="1"/>
  <c r="Q596" i="1"/>
  <c r="R596" i="1"/>
  <c r="S596" i="1"/>
  <c r="T596" i="1"/>
  <c r="U596" i="1"/>
  <c r="V596" i="1"/>
  <c r="N597" i="1"/>
  <c r="O597" i="1"/>
  <c r="Q597" i="1"/>
  <c r="R597" i="1"/>
  <c r="S597" i="1"/>
  <c r="T597" i="1"/>
  <c r="U597" i="1"/>
  <c r="L597" i="1" s="1"/>
  <c r="V597" i="1"/>
  <c r="N598" i="1"/>
  <c r="O598" i="1"/>
  <c r="Q598" i="1"/>
  <c r="R598" i="1"/>
  <c r="S598" i="1"/>
  <c r="T598" i="1"/>
  <c r="L598" i="1" s="1"/>
  <c r="U598" i="1"/>
  <c r="V598" i="1"/>
  <c r="N599" i="1"/>
  <c r="O599" i="1"/>
  <c r="Q599" i="1"/>
  <c r="R599" i="1"/>
  <c r="S599" i="1"/>
  <c r="T599" i="1"/>
  <c r="U599" i="1"/>
  <c r="V599" i="1"/>
  <c r="N600" i="1"/>
  <c r="O600" i="1"/>
  <c r="Q600" i="1"/>
  <c r="R600" i="1"/>
  <c r="S600" i="1"/>
  <c r="T600" i="1"/>
  <c r="U600" i="1"/>
  <c r="V600" i="1"/>
  <c r="N601" i="1"/>
  <c r="O601" i="1"/>
  <c r="Q601" i="1"/>
  <c r="L601" i="1" s="1"/>
  <c r="R601" i="1"/>
  <c r="S601" i="1"/>
  <c r="T601" i="1"/>
  <c r="U601" i="1"/>
  <c r="V601" i="1"/>
  <c r="N602" i="1"/>
  <c r="O602" i="1"/>
  <c r="L602" i="1"/>
  <c r="Q602" i="1"/>
  <c r="R602" i="1"/>
  <c r="S602" i="1"/>
  <c r="T602" i="1"/>
  <c r="U602" i="1"/>
  <c r="V602" i="1"/>
  <c r="N603" i="1"/>
  <c r="O603" i="1"/>
  <c r="Q603" i="1"/>
  <c r="R603" i="1"/>
  <c r="S603" i="1"/>
  <c r="T603" i="1"/>
  <c r="U603" i="1"/>
  <c r="V603" i="1"/>
  <c r="N604" i="1"/>
  <c r="L604" i="1" s="1"/>
  <c r="O604" i="1"/>
  <c r="Q604" i="1"/>
  <c r="R604" i="1"/>
  <c r="S604" i="1"/>
  <c r="T604" i="1"/>
  <c r="U604" i="1"/>
  <c r="V604" i="1"/>
  <c r="N605" i="1"/>
  <c r="O605" i="1"/>
  <c r="Q605" i="1"/>
  <c r="R605" i="1"/>
  <c r="S605" i="1"/>
  <c r="T605" i="1"/>
  <c r="U605" i="1"/>
  <c r="L605" i="1" s="1"/>
  <c r="V605" i="1"/>
  <c r="N606" i="1"/>
  <c r="O606" i="1"/>
  <c r="Q606" i="1"/>
  <c r="R606" i="1"/>
  <c r="S606" i="1"/>
  <c r="T606" i="1"/>
  <c r="L606" i="1" s="1"/>
  <c r="U606" i="1"/>
  <c r="V606" i="1"/>
  <c r="N607" i="1"/>
  <c r="O607" i="1"/>
  <c r="Q607" i="1"/>
  <c r="R607" i="1"/>
  <c r="S607" i="1"/>
  <c r="T607" i="1"/>
  <c r="U607" i="1"/>
  <c r="V607" i="1"/>
  <c r="N608" i="1"/>
  <c r="O608" i="1"/>
  <c r="Q608" i="1"/>
  <c r="R608" i="1"/>
  <c r="S608" i="1"/>
  <c r="T608" i="1"/>
  <c r="U608" i="1"/>
  <c r="V608" i="1"/>
  <c r="N609" i="1"/>
  <c r="O609" i="1"/>
  <c r="Q609" i="1"/>
  <c r="L609" i="1" s="1"/>
  <c r="R609" i="1"/>
  <c r="S609" i="1"/>
  <c r="T609" i="1"/>
  <c r="U609" i="1"/>
  <c r="V609" i="1"/>
  <c r="N610" i="1"/>
  <c r="O610" i="1"/>
  <c r="L610" i="1"/>
  <c r="Q610" i="1"/>
  <c r="R610" i="1"/>
  <c r="S610" i="1"/>
  <c r="T610" i="1"/>
  <c r="U610" i="1"/>
  <c r="V610" i="1"/>
  <c r="N611" i="1"/>
  <c r="O611" i="1"/>
  <c r="Q611" i="1"/>
  <c r="R611" i="1"/>
  <c r="S611" i="1"/>
  <c r="T611" i="1"/>
  <c r="U611" i="1"/>
  <c r="V611" i="1"/>
  <c r="N612" i="1"/>
  <c r="L612" i="1" s="1"/>
  <c r="O612" i="1"/>
  <c r="Q612" i="1"/>
  <c r="R612" i="1"/>
  <c r="S612" i="1"/>
  <c r="T612" i="1"/>
  <c r="U612" i="1"/>
  <c r="V612" i="1"/>
  <c r="N613" i="1"/>
  <c r="O613" i="1"/>
  <c r="Q613" i="1"/>
  <c r="R613" i="1"/>
  <c r="S613" i="1"/>
  <c r="T613" i="1"/>
  <c r="U613" i="1"/>
  <c r="L613" i="1" s="1"/>
  <c r="V613" i="1"/>
  <c r="N614" i="1"/>
  <c r="O614" i="1"/>
  <c r="Q614" i="1"/>
  <c r="R614" i="1"/>
  <c r="S614" i="1"/>
  <c r="T614" i="1"/>
  <c r="L614" i="1" s="1"/>
  <c r="U614" i="1"/>
  <c r="V614" i="1"/>
  <c r="N615" i="1"/>
  <c r="O615" i="1"/>
  <c r="Q615" i="1"/>
  <c r="R615" i="1"/>
  <c r="S615" i="1"/>
  <c r="T615" i="1"/>
  <c r="U615" i="1"/>
  <c r="V615" i="1"/>
  <c r="N616" i="1"/>
  <c r="O616" i="1"/>
  <c r="Q616" i="1"/>
  <c r="R616" i="1"/>
  <c r="S616" i="1"/>
  <c r="T616" i="1"/>
  <c r="U616" i="1"/>
  <c r="V616" i="1"/>
  <c r="N617" i="1"/>
  <c r="O617" i="1"/>
  <c r="Q617" i="1"/>
  <c r="L617" i="1" s="1"/>
  <c r="R617" i="1"/>
  <c r="S617" i="1"/>
  <c r="T617" i="1"/>
  <c r="U617" i="1"/>
  <c r="V617" i="1"/>
  <c r="N618" i="1"/>
  <c r="O618" i="1"/>
  <c r="L618" i="1"/>
  <c r="Q618" i="1"/>
  <c r="R618" i="1"/>
  <c r="S618" i="1"/>
  <c r="T618" i="1"/>
  <c r="U618" i="1"/>
  <c r="V618" i="1"/>
  <c r="N619" i="1"/>
  <c r="O619" i="1"/>
  <c r="Q619" i="1"/>
  <c r="R619" i="1"/>
  <c r="S619" i="1"/>
  <c r="T619" i="1"/>
  <c r="U619" i="1"/>
  <c r="V619" i="1"/>
  <c r="N620" i="1"/>
  <c r="L620" i="1" s="1"/>
  <c r="O620" i="1"/>
  <c r="Q620" i="1"/>
  <c r="R620" i="1"/>
  <c r="S620" i="1"/>
  <c r="T620" i="1"/>
  <c r="U620" i="1"/>
  <c r="V620" i="1"/>
  <c r="N621" i="1"/>
  <c r="O621" i="1"/>
  <c r="Q621" i="1"/>
  <c r="R621" i="1"/>
  <c r="S621" i="1"/>
  <c r="T621" i="1"/>
  <c r="U621" i="1"/>
  <c r="L621" i="1" s="1"/>
  <c r="V621" i="1"/>
  <c r="N622" i="1"/>
  <c r="O622" i="1"/>
  <c r="Q622" i="1"/>
  <c r="R622" i="1"/>
  <c r="S622" i="1"/>
  <c r="T622" i="1"/>
  <c r="L622" i="1" s="1"/>
  <c r="U622" i="1"/>
  <c r="V622" i="1"/>
  <c r="N623" i="1"/>
  <c r="O623" i="1"/>
  <c r="Q623" i="1"/>
  <c r="R623" i="1"/>
  <c r="S623" i="1"/>
  <c r="T623" i="1"/>
  <c r="U623" i="1"/>
  <c r="V623" i="1"/>
  <c r="N624" i="1"/>
  <c r="O624" i="1"/>
  <c r="Q624" i="1"/>
  <c r="R624" i="1"/>
  <c r="S624" i="1"/>
  <c r="T624" i="1"/>
  <c r="U624" i="1"/>
  <c r="V624" i="1"/>
  <c r="N625" i="1"/>
  <c r="O625" i="1"/>
  <c r="Q625" i="1"/>
  <c r="L625" i="1" s="1"/>
  <c r="R625" i="1"/>
  <c r="S625" i="1"/>
  <c r="T625" i="1"/>
  <c r="U625" i="1"/>
  <c r="V625" i="1"/>
  <c r="N626" i="1"/>
  <c r="O626" i="1"/>
  <c r="L626" i="1"/>
  <c r="Q626" i="1"/>
  <c r="R626" i="1"/>
  <c r="S626" i="1"/>
  <c r="T626" i="1"/>
  <c r="U626" i="1"/>
  <c r="V626" i="1"/>
  <c r="N627" i="1"/>
  <c r="O627" i="1"/>
  <c r="Q627" i="1"/>
  <c r="R627" i="1"/>
  <c r="S627" i="1"/>
  <c r="T627" i="1"/>
  <c r="U627" i="1"/>
  <c r="V627" i="1"/>
  <c r="N628" i="1"/>
  <c r="L628" i="1" s="1"/>
  <c r="O628" i="1"/>
  <c r="Q628" i="1"/>
  <c r="R628" i="1"/>
  <c r="S628" i="1"/>
  <c r="T628" i="1"/>
  <c r="U628" i="1"/>
  <c r="V628" i="1"/>
  <c r="N629" i="1"/>
  <c r="O629" i="1"/>
  <c r="Q629" i="1"/>
  <c r="R629" i="1"/>
  <c r="S629" i="1"/>
  <c r="T629" i="1"/>
  <c r="U629" i="1"/>
  <c r="L629" i="1" s="1"/>
  <c r="V629" i="1"/>
  <c r="N630" i="1"/>
  <c r="O630" i="1"/>
  <c r="Q630" i="1"/>
  <c r="R630" i="1"/>
  <c r="S630" i="1"/>
  <c r="T630" i="1"/>
  <c r="U630" i="1"/>
  <c r="V630" i="1"/>
  <c r="N631" i="1"/>
  <c r="O631" i="1"/>
  <c r="Q631" i="1"/>
  <c r="R631" i="1"/>
  <c r="S631" i="1"/>
  <c r="T631" i="1"/>
  <c r="U631" i="1"/>
  <c r="V631" i="1"/>
  <c r="N632" i="1"/>
  <c r="O632" i="1"/>
  <c r="Q632" i="1"/>
  <c r="R632" i="1"/>
  <c r="S632" i="1"/>
  <c r="T632" i="1"/>
  <c r="U632" i="1"/>
  <c r="V632" i="1"/>
  <c r="N633" i="1"/>
  <c r="O633" i="1"/>
  <c r="Q633" i="1"/>
  <c r="L633" i="1" s="1"/>
  <c r="R633" i="1"/>
  <c r="S633" i="1"/>
  <c r="T633" i="1"/>
  <c r="U633" i="1"/>
  <c r="V633" i="1"/>
  <c r="N634" i="1"/>
  <c r="O634" i="1"/>
  <c r="L634" i="1"/>
  <c r="Q634" i="1"/>
  <c r="R634" i="1"/>
  <c r="S634" i="1"/>
  <c r="T634" i="1"/>
  <c r="U634" i="1"/>
  <c r="V634" i="1"/>
  <c r="N635" i="1"/>
  <c r="O635" i="1"/>
  <c r="Q635" i="1"/>
  <c r="R635" i="1"/>
  <c r="S635" i="1"/>
  <c r="T635" i="1"/>
  <c r="U635" i="1"/>
  <c r="V635" i="1"/>
  <c r="N636" i="1"/>
  <c r="L636" i="1" s="1"/>
  <c r="O636" i="1"/>
  <c r="Q636" i="1"/>
  <c r="R636" i="1"/>
  <c r="S636" i="1"/>
  <c r="T636" i="1"/>
  <c r="U636" i="1"/>
  <c r="V636" i="1"/>
  <c r="N637" i="1"/>
  <c r="O637" i="1"/>
  <c r="Q637" i="1"/>
  <c r="R637" i="1"/>
  <c r="S637" i="1"/>
  <c r="T637" i="1"/>
  <c r="U637" i="1"/>
  <c r="L637" i="1" s="1"/>
  <c r="V637" i="1"/>
  <c r="N638" i="1"/>
  <c r="O638" i="1"/>
  <c r="Q638" i="1"/>
  <c r="R638" i="1"/>
  <c r="S638" i="1"/>
  <c r="T638" i="1"/>
  <c r="L638" i="1" s="1"/>
  <c r="U638" i="1"/>
  <c r="V638" i="1"/>
  <c r="N639" i="1"/>
  <c r="O639" i="1"/>
  <c r="Q639" i="1"/>
  <c r="R639" i="1"/>
  <c r="S639" i="1"/>
  <c r="T639" i="1"/>
  <c r="U639" i="1"/>
  <c r="V639" i="1"/>
  <c r="N640" i="1"/>
  <c r="O640" i="1"/>
  <c r="Q640" i="1"/>
  <c r="R640" i="1"/>
  <c r="S640" i="1"/>
  <c r="T640" i="1"/>
  <c r="U640" i="1"/>
  <c r="V640" i="1"/>
  <c r="N641" i="1"/>
  <c r="O641" i="1"/>
  <c r="Q641" i="1"/>
  <c r="L641" i="1" s="1"/>
  <c r="R641" i="1"/>
  <c r="S641" i="1"/>
  <c r="T641" i="1"/>
  <c r="U641" i="1"/>
  <c r="V641" i="1"/>
  <c r="N642" i="1"/>
  <c r="O642" i="1"/>
  <c r="L642" i="1"/>
  <c r="Q642" i="1"/>
  <c r="R642" i="1"/>
  <c r="S642" i="1"/>
  <c r="T642" i="1"/>
  <c r="U642" i="1"/>
  <c r="V642" i="1"/>
  <c r="N643" i="1"/>
  <c r="O643" i="1"/>
  <c r="Q643" i="1"/>
  <c r="R643" i="1"/>
  <c r="S643" i="1"/>
  <c r="T643" i="1"/>
  <c r="U643" i="1"/>
  <c r="V643" i="1"/>
  <c r="N644" i="1"/>
  <c r="L644" i="1" s="1"/>
  <c r="O644" i="1"/>
  <c r="Q644" i="1"/>
  <c r="R644" i="1"/>
  <c r="S644" i="1"/>
  <c r="T644" i="1"/>
  <c r="U644" i="1"/>
  <c r="V644" i="1"/>
  <c r="N645" i="1"/>
  <c r="O645" i="1"/>
  <c r="Q645" i="1"/>
  <c r="R645" i="1"/>
  <c r="S645" i="1"/>
  <c r="T645" i="1"/>
  <c r="U645" i="1"/>
  <c r="L645" i="1" s="1"/>
  <c r="V645" i="1"/>
  <c r="N646" i="1"/>
  <c r="O646" i="1"/>
  <c r="Q646" i="1"/>
  <c r="R646" i="1"/>
  <c r="S646" i="1"/>
  <c r="T646" i="1"/>
  <c r="U646" i="1"/>
  <c r="V646" i="1"/>
  <c r="N647" i="1"/>
  <c r="O647" i="1"/>
  <c r="Q647" i="1"/>
  <c r="R647" i="1"/>
  <c r="S647" i="1"/>
  <c r="T647" i="1"/>
  <c r="U647" i="1"/>
  <c r="V647" i="1"/>
  <c r="N648" i="1"/>
  <c r="O648" i="1"/>
  <c r="Q648" i="1"/>
  <c r="R648" i="1"/>
  <c r="S648" i="1"/>
  <c r="T648" i="1"/>
  <c r="U648" i="1"/>
  <c r="V648" i="1"/>
  <c r="N649" i="1"/>
  <c r="O649" i="1"/>
  <c r="Q649" i="1"/>
  <c r="L649" i="1" s="1"/>
  <c r="R649" i="1"/>
  <c r="S649" i="1"/>
  <c r="T649" i="1"/>
  <c r="U649" i="1"/>
  <c r="V649" i="1"/>
  <c r="N650" i="1"/>
  <c r="O650" i="1"/>
  <c r="L650" i="1"/>
  <c r="Q650" i="1"/>
  <c r="R650" i="1"/>
  <c r="S650" i="1"/>
  <c r="T650" i="1"/>
  <c r="U650" i="1"/>
  <c r="V650" i="1"/>
  <c r="N651" i="1"/>
  <c r="O651" i="1"/>
  <c r="Q651" i="1"/>
  <c r="R651" i="1"/>
  <c r="S651" i="1"/>
  <c r="T651" i="1"/>
  <c r="U651" i="1"/>
  <c r="V651" i="1"/>
  <c r="N652" i="1"/>
  <c r="L652" i="1" s="1"/>
  <c r="O652" i="1"/>
  <c r="Q652" i="1"/>
  <c r="R652" i="1"/>
  <c r="S652" i="1"/>
  <c r="T652" i="1"/>
  <c r="U652" i="1"/>
  <c r="V652" i="1"/>
  <c r="N653" i="1"/>
  <c r="O653" i="1"/>
  <c r="Q653" i="1"/>
  <c r="R653" i="1"/>
  <c r="S653" i="1"/>
  <c r="T653" i="1"/>
  <c r="U653" i="1"/>
  <c r="L653" i="1" s="1"/>
  <c r="V653" i="1"/>
  <c r="N654" i="1"/>
  <c r="O654" i="1"/>
  <c r="Q654" i="1"/>
  <c r="R654" i="1"/>
  <c r="S654" i="1"/>
  <c r="T654" i="1"/>
  <c r="L654" i="1" s="1"/>
  <c r="U654" i="1"/>
  <c r="V654" i="1"/>
  <c r="N655" i="1"/>
  <c r="O655" i="1"/>
  <c r="Q655" i="1"/>
  <c r="R655" i="1"/>
  <c r="S655" i="1"/>
  <c r="T655" i="1"/>
  <c r="U655" i="1"/>
  <c r="V655" i="1"/>
  <c r="N656" i="1"/>
  <c r="O656" i="1"/>
  <c r="Q656" i="1"/>
  <c r="R656" i="1"/>
  <c r="S656" i="1"/>
  <c r="T656" i="1"/>
  <c r="U656" i="1"/>
  <c r="V656" i="1"/>
  <c r="N657" i="1"/>
  <c r="O657" i="1"/>
  <c r="Q657" i="1"/>
  <c r="L657" i="1" s="1"/>
  <c r="R657" i="1"/>
  <c r="S657" i="1"/>
  <c r="T657" i="1"/>
  <c r="U657" i="1"/>
  <c r="V657" i="1"/>
  <c r="N658" i="1"/>
  <c r="O658" i="1"/>
  <c r="L658" i="1"/>
  <c r="Q658" i="1"/>
  <c r="R658" i="1"/>
  <c r="S658" i="1"/>
  <c r="T658" i="1"/>
  <c r="U658" i="1"/>
  <c r="V658" i="1"/>
  <c r="N659" i="1"/>
  <c r="O659" i="1"/>
  <c r="Q659" i="1"/>
  <c r="R659" i="1"/>
  <c r="S659" i="1"/>
  <c r="T659" i="1"/>
  <c r="U659" i="1"/>
  <c r="V659" i="1"/>
  <c r="N660" i="1"/>
  <c r="L660" i="1" s="1"/>
  <c r="O660" i="1"/>
  <c r="Q660" i="1"/>
  <c r="R660" i="1"/>
  <c r="S660" i="1"/>
  <c r="T660" i="1"/>
  <c r="U660" i="1"/>
  <c r="V660" i="1"/>
  <c r="N661" i="1"/>
  <c r="O661" i="1"/>
  <c r="Q661" i="1"/>
  <c r="R661" i="1"/>
  <c r="S661" i="1"/>
  <c r="T661" i="1"/>
  <c r="U661" i="1"/>
  <c r="L661" i="1" s="1"/>
  <c r="V661" i="1"/>
  <c r="N662" i="1"/>
  <c r="O662" i="1"/>
  <c r="Q662" i="1"/>
  <c r="R662" i="1"/>
  <c r="S662" i="1"/>
  <c r="T662" i="1"/>
  <c r="U662" i="1"/>
  <c r="V662" i="1"/>
  <c r="N663" i="1"/>
  <c r="O663" i="1"/>
  <c r="Q663" i="1"/>
  <c r="R663" i="1"/>
  <c r="S663" i="1"/>
  <c r="T663" i="1"/>
  <c r="U663" i="1"/>
  <c r="V663" i="1"/>
  <c r="N664" i="1"/>
  <c r="O664" i="1"/>
  <c r="Q664" i="1"/>
  <c r="R664" i="1"/>
  <c r="S664" i="1"/>
  <c r="T664" i="1"/>
  <c r="U664" i="1"/>
  <c r="V664" i="1"/>
  <c r="N665" i="1"/>
  <c r="O665" i="1"/>
  <c r="Q665" i="1"/>
  <c r="L665" i="1" s="1"/>
  <c r="R665" i="1"/>
  <c r="S665" i="1"/>
  <c r="T665" i="1"/>
  <c r="U665" i="1"/>
  <c r="V665" i="1"/>
  <c r="N666" i="1"/>
  <c r="O666" i="1"/>
  <c r="L666" i="1"/>
  <c r="Q666" i="1"/>
  <c r="R666" i="1"/>
  <c r="S666" i="1"/>
  <c r="T666" i="1"/>
  <c r="U666" i="1"/>
  <c r="V666" i="1"/>
  <c r="N667" i="1"/>
  <c r="O667" i="1"/>
  <c r="Q667" i="1"/>
  <c r="R667" i="1"/>
  <c r="S667" i="1"/>
  <c r="T667" i="1"/>
  <c r="U667" i="1"/>
  <c r="V667" i="1"/>
  <c r="N668" i="1"/>
  <c r="L668" i="1" s="1"/>
  <c r="O668" i="1"/>
  <c r="Q668" i="1"/>
  <c r="R668" i="1"/>
  <c r="S668" i="1"/>
  <c r="T668" i="1"/>
  <c r="U668" i="1"/>
  <c r="V668" i="1"/>
  <c r="N669" i="1"/>
  <c r="O669" i="1"/>
  <c r="Q669" i="1"/>
  <c r="R669" i="1"/>
  <c r="S669" i="1"/>
  <c r="T669" i="1"/>
  <c r="U669" i="1"/>
  <c r="L669" i="1" s="1"/>
  <c r="V669" i="1"/>
  <c r="N670" i="1"/>
  <c r="O670" i="1"/>
  <c r="Q670" i="1"/>
  <c r="R670" i="1"/>
  <c r="S670" i="1"/>
  <c r="T670" i="1"/>
  <c r="L670" i="1" s="1"/>
  <c r="U670" i="1"/>
  <c r="V670" i="1"/>
  <c r="N671" i="1"/>
  <c r="O671" i="1"/>
  <c r="Q671" i="1"/>
  <c r="R671" i="1"/>
  <c r="S671" i="1"/>
  <c r="T671" i="1"/>
  <c r="U671" i="1"/>
  <c r="V671" i="1"/>
  <c r="N672" i="1"/>
  <c r="O672" i="1"/>
  <c r="Q672" i="1"/>
  <c r="R672" i="1"/>
  <c r="S672" i="1"/>
  <c r="T672" i="1"/>
  <c r="U672" i="1"/>
  <c r="V672" i="1"/>
  <c r="N673" i="1"/>
  <c r="O673" i="1"/>
  <c r="Q673" i="1"/>
  <c r="L673" i="1" s="1"/>
  <c r="R673" i="1"/>
  <c r="S673" i="1"/>
  <c r="T673" i="1"/>
  <c r="U673" i="1"/>
  <c r="V673" i="1"/>
  <c r="N674" i="1"/>
  <c r="O674" i="1"/>
  <c r="L674" i="1"/>
  <c r="Q674" i="1"/>
  <c r="R674" i="1"/>
  <c r="S674" i="1"/>
  <c r="T674" i="1"/>
  <c r="U674" i="1"/>
  <c r="V674" i="1"/>
  <c r="N675" i="1"/>
  <c r="O675" i="1"/>
  <c r="L675" i="1" s="1"/>
  <c r="Q675" i="1"/>
  <c r="R675" i="1"/>
  <c r="S675" i="1"/>
  <c r="T675" i="1"/>
  <c r="U675" i="1"/>
  <c r="V675" i="1"/>
  <c r="N676" i="1"/>
  <c r="L676" i="1" s="1"/>
  <c r="O676" i="1"/>
  <c r="Q676" i="1"/>
  <c r="R676" i="1"/>
  <c r="S676" i="1"/>
  <c r="T676" i="1"/>
  <c r="U676" i="1"/>
  <c r="V676" i="1"/>
  <c r="N677" i="1"/>
  <c r="O677" i="1"/>
  <c r="Q677" i="1"/>
  <c r="R677" i="1"/>
  <c r="S677" i="1"/>
  <c r="T677" i="1"/>
  <c r="U677" i="1"/>
  <c r="L677" i="1" s="1"/>
  <c r="V677" i="1"/>
  <c r="N678" i="1"/>
  <c r="O678" i="1"/>
  <c r="Q678" i="1"/>
  <c r="R678" i="1"/>
  <c r="S678" i="1"/>
  <c r="T678" i="1"/>
  <c r="U678" i="1"/>
  <c r="V678" i="1"/>
  <c r="N679" i="1"/>
  <c r="O679" i="1"/>
  <c r="Q679" i="1"/>
  <c r="R679" i="1"/>
  <c r="S679" i="1"/>
  <c r="L679" i="1" s="1"/>
  <c r="T679" i="1"/>
  <c r="U679" i="1"/>
  <c r="V679" i="1"/>
  <c r="N680" i="1"/>
  <c r="O680" i="1"/>
  <c r="Q680" i="1"/>
  <c r="R680" i="1"/>
  <c r="S680" i="1"/>
  <c r="T680" i="1"/>
  <c r="U680" i="1"/>
  <c r="V680" i="1"/>
  <c r="N681" i="1"/>
  <c r="O681" i="1"/>
  <c r="Q681" i="1"/>
  <c r="L681" i="1" s="1"/>
  <c r="R681" i="1"/>
  <c r="S681" i="1"/>
  <c r="T681" i="1"/>
  <c r="U681" i="1"/>
  <c r="V681" i="1"/>
  <c r="N682" i="1"/>
  <c r="O682" i="1"/>
  <c r="L682" i="1"/>
  <c r="Q682" i="1"/>
  <c r="R682" i="1"/>
  <c r="S682" i="1"/>
  <c r="T682" i="1"/>
  <c r="U682" i="1"/>
  <c r="V682" i="1"/>
  <c r="N683" i="1"/>
  <c r="O683" i="1"/>
  <c r="L683" i="1" s="1"/>
  <c r="Q683" i="1"/>
  <c r="R683" i="1"/>
  <c r="S683" i="1"/>
  <c r="T683" i="1"/>
  <c r="U683" i="1"/>
  <c r="V683" i="1"/>
  <c r="N684" i="1"/>
  <c r="L684" i="1" s="1"/>
  <c r="O684" i="1"/>
  <c r="Q684" i="1"/>
  <c r="R684" i="1"/>
  <c r="S684" i="1"/>
  <c r="T684" i="1"/>
  <c r="U684" i="1"/>
  <c r="V684" i="1"/>
  <c r="N685" i="1"/>
  <c r="O685" i="1"/>
  <c r="Q685" i="1"/>
  <c r="R685" i="1"/>
  <c r="S685" i="1"/>
  <c r="T685" i="1"/>
  <c r="U685" i="1"/>
  <c r="L685" i="1" s="1"/>
  <c r="V685" i="1"/>
  <c r="N686" i="1"/>
  <c r="O686" i="1"/>
  <c r="Q686" i="1"/>
  <c r="R686" i="1"/>
  <c r="S686" i="1"/>
  <c r="T686" i="1"/>
  <c r="L686" i="1" s="1"/>
  <c r="U686" i="1"/>
  <c r="V686" i="1"/>
  <c r="N687" i="1"/>
  <c r="O687" i="1"/>
  <c r="Q687" i="1"/>
  <c r="R687" i="1"/>
  <c r="S687" i="1"/>
  <c r="L687" i="1" s="1"/>
  <c r="T687" i="1"/>
  <c r="U687" i="1"/>
  <c r="V687" i="1"/>
  <c r="N688" i="1"/>
  <c r="O688" i="1"/>
  <c r="Q688" i="1"/>
  <c r="R688" i="1"/>
  <c r="S688" i="1"/>
  <c r="T688" i="1"/>
  <c r="U688" i="1"/>
  <c r="V688" i="1"/>
  <c r="N689" i="1"/>
  <c r="O689" i="1"/>
  <c r="Q689" i="1"/>
  <c r="L689" i="1" s="1"/>
  <c r="R689" i="1"/>
  <c r="S689" i="1"/>
  <c r="T689" i="1"/>
  <c r="U689" i="1"/>
  <c r="V689" i="1"/>
  <c r="N690" i="1"/>
  <c r="O690" i="1"/>
  <c r="L690" i="1"/>
  <c r="Q690" i="1"/>
  <c r="R690" i="1"/>
  <c r="S690" i="1"/>
  <c r="T690" i="1"/>
  <c r="U690" i="1"/>
  <c r="V690" i="1"/>
  <c r="N691" i="1"/>
  <c r="O691" i="1"/>
  <c r="L691" i="1" s="1"/>
  <c r="Q691" i="1"/>
  <c r="R691" i="1"/>
  <c r="S691" i="1"/>
  <c r="T691" i="1"/>
  <c r="U691" i="1"/>
  <c r="V691" i="1"/>
  <c r="N692" i="1"/>
  <c r="L692" i="1" s="1"/>
  <c r="O692" i="1"/>
  <c r="Q692" i="1"/>
  <c r="R692" i="1"/>
  <c r="S692" i="1"/>
  <c r="T692" i="1"/>
  <c r="U692" i="1"/>
  <c r="V692" i="1"/>
  <c r="N693" i="1"/>
  <c r="O693" i="1"/>
  <c r="Q693" i="1"/>
  <c r="R693" i="1"/>
  <c r="S693" i="1"/>
  <c r="T693" i="1"/>
  <c r="U693" i="1"/>
  <c r="L693" i="1" s="1"/>
  <c r="V693" i="1"/>
  <c r="N694" i="1"/>
  <c r="O694" i="1"/>
  <c r="Q694" i="1"/>
  <c r="R694" i="1"/>
  <c r="S694" i="1"/>
  <c r="T694" i="1"/>
  <c r="U694" i="1"/>
  <c r="V694" i="1"/>
  <c r="N695" i="1"/>
  <c r="O695" i="1"/>
  <c r="Q695" i="1"/>
  <c r="R695" i="1"/>
  <c r="S695" i="1"/>
  <c r="L695" i="1" s="1"/>
  <c r="T695" i="1"/>
  <c r="U695" i="1"/>
  <c r="V695" i="1"/>
  <c r="N696" i="1"/>
  <c r="O696" i="1"/>
  <c r="Q696" i="1"/>
  <c r="R696" i="1"/>
  <c r="S696" i="1"/>
  <c r="T696" i="1"/>
  <c r="U696" i="1"/>
  <c r="V696" i="1"/>
  <c r="N697" i="1"/>
  <c r="O697" i="1"/>
  <c r="Q697" i="1"/>
  <c r="L697" i="1" s="1"/>
  <c r="R697" i="1"/>
  <c r="S697" i="1"/>
  <c r="T697" i="1"/>
  <c r="U697" i="1"/>
  <c r="V697" i="1"/>
  <c r="N698" i="1"/>
  <c r="O698" i="1"/>
  <c r="L698" i="1"/>
  <c r="Q698" i="1"/>
  <c r="R698" i="1"/>
  <c r="S698" i="1"/>
  <c r="T698" i="1"/>
  <c r="U698" i="1"/>
  <c r="V698" i="1"/>
  <c r="N699" i="1"/>
  <c r="O699" i="1"/>
  <c r="L699" i="1" s="1"/>
  <c r="Q699" i="1"/>
  <c r="R699" i="1"/>
  <c r="S699" i="1"/>
  <c r="T699" i="1"/>
  <c r="U699" i="1"/>
  <c r="V699" i="1"/>
  <c r="N700" i="1"/>
  <c r="L700" i="1" s="1"/>
  <c r="O700" i="1"/>
  <c r="Q700" i="1"/>
  <c r="R700" i="1"/>
  <c r="S700" i="1"/>
  <c r="T700" i="1"/>
  <c r="U700" i="1"/>
  <c r="V700" i="1"/>
  <c r="N701" i="1"/>
  <c r="O701" i="1"/>
  <c r="Q701" i="1"/>
  <c r="R701" i="1"/>
  <c r="S701" i="1"/>
  <c r="T701" i="1"/>
  <c r="U701" i="1"/>
  <c r="L701" i="1" s="1"/>
  <c r="V701" i="1"/>
  <c r="N702" i="1"/>
  <c r="O702" i="1"/>
  <c r="Q702" i="1"/>
  <c r="R702" i="1"/>
  <c r="S702" i="1"/>
  <c r="T702" i="1"/>
  <c r="L702" i="1" s="1"/>
  <c r="U702" i="1"/>
  <c r="V702" i="1"/>
  <c r="N703" i="1"/>
  <c r="O703" i="1"/>
  <c r="Q703" i="1"/>
  <c r="R703" i="1"/>
  <c r="S703" i="1"/>
  <c r="L703" i="1" s="1"/>
  <c r="T703" i="1"/>
  <c r="U703" i="1"/>
  <c r="V703" i="1"/>
  <c r="N704" i="1"/>
  <c r="O704" i="1"/>
  <c r="Q704" i="1"/>
  <c r="R704" i="1"/>
  <c r="S704" i="1"/>
  <c r="T704" i="1"/>
  <c r="U704" i="1"/>
  <c r="V704" i="1"/>
  <c r="N705" i="1"/>
  <c r="O705" i="1"/>
  <c r="Q705" i="1"/>
  <c r="L705" i="1" s="1"/>
  <c r="R705" i="1"/>
  <c r="S705" i="1"/>
  <c r="T705" i="1"/>
  <c r="U705" i="1"/>
  <c r="V705" i="1"/>
  <c r="N706" i="1"/>
  <c r="O706" i="1"/>
  <c r="L706" i="1"/>
  <c r="Q706" i="1"/>
  <c r="R706" i="1"/>
  <c r="S706" i="1"/>
  <c r="T706" i="1"/>
  <c r="U706" i="1"/>
  <c r="V706" i="1"/>
  <c r="N707" i="1"/>
  <c r="O707" i="1"/>
  <c r="L707" i="1" s="1"/>
  <c r="Q707" i="1"/>
  <c r="R707" i="1"/>
  <c r="S707" i="1"/>
  <c r="T707" i="1"/>
  <c r="U707" i="1"/>
  <c r="V707" i="1"/>
  <c r="N708" i="1"/>
  <c r="L708" i="1" s="1"/>
  <c r="O708" i="1"/>
  <c r="Q708" i="1"/>
  <c r="R708" i="1"/>
  <c r="S708" i="1"/>
  <c r="T708" i="1"/>
  <c r="U708" i="1"/>
  <c r="V708" i="1"/>
  <c r="N709" i="1"/>
  <c r="O709" i="1"/>
  <c r="Q709" i="1"/>
  <c r="R709" i="1"/>
  <c r="S709" i="1"/>
  <c r="T709" i="1"/>
  <c r="U709" i="1"/>
  <c r="L709" i="1" s="1"/>
  <c r="V709" i="1"/>
  <c r="N710" i="1"/>
  <c r="O710" i="1"/>
  <c r="Q710" i="1"/>
  <c r="R710" i="1"/>
  <c r="S710" i="1"/>
  <c r="T710" i="1"/>
  <c r="U710" i="1"/>
  <c r="V710" i="1"/>
  <c r="N711" i="1"/>
  <c r="O711" i="1"/>
  <c r="Q711" i="1"/>
  <c r="R711" i="1"/>
  <c r="S711" i="1"/>
  <c r="L711" i="1" s="1"/>
  <c r="T711" i="1"/>
  <c r="U711" i="1"/>
  <c r="V711" i="1"/>
  <c r="N712" i="1"/>
  <c r="O712" i="1"/>
  <c r="Q712" i="1"/>
  <c r="R712" i="1"/>
  <c r="S712" i="1"/>
  <c r="T712" i="1"/>
  <c r="U712" i="1"/>
  <c r="V712" i="1"/>
  <c r="N713" i="1"/>
  <c r="O713" i="1"/>
  <c r="Q713" i="1"/>
  <c r="L713" i="1" s="1"/>
  <c r="R713" i="1"/>
  <c r="S713" i="1"/>
  <c r="T713" i="1"/>
  <c r="U713" i="1"/>
  <c r="V713" i="1"/>
  <c r="N714" i="1"/>
  <c r="O714" i="1"/>
  <c r="L714" i="1"/>
  <c r="Q714" i="1"/>
  <c r="R714" i="1"/>
  <c r="S714" i="1"/>
  <c r="T714" i="1"/>
  <c r="U714" i="1"/>
  <c r="V714" i="1"/>
  <c r="N715" i="1"/>
  <c r="O715" i="1"/>
  <c r="L715" i="1" s="1"/>
  <c r="Q715" i="1"/>
  <c r="R715" i="1"/>
  <c r="S715" i="1"/>
  <c r="T715" i="1"/>
  <c r="U715" i="1"/>
  <c r="V715" i="1"/>
  <c r="N716" i="1"/>
  <c r="L716" i="1" s="1"/>
  <c r="O716" i="1"/>
  <c r="Q716" i="1"/>
  <c r="R716" i="1"/>
  <c r="S716" i="1"/>
  <c r="T716" i="1"/>
  <c r="U716" i="1"/>
  <c r="V716" i="1"/>
  <c r="N717" i="1"/>
  <c r="O717" i="1"/>
  <c r="Q717" i="1"/>
  <c r="R717" i="1"/>
  <c r="S717" i="1"/>
  <c r="T717" i="1"/>
  <c r="U717" i="1"/>
  <c r="L717" i="1" s="1"/>
  <c r="V717" i="1"/>
  <c r="N718" i="1"/>
  <c r="O718" i="1"/>
  <c r="Q718" i="1"/>
  <c r="R718" i="1"/>
  <c r="S718" i="1"/>
  <c r="T718" i="1"/>
  <c r="L718" i="1" s="1"/>
  <c r="U718" i="1"/>
  <c r="V718" i="1"/>
  <c r="N719" i="1"/>
  <c r="O719" i="1"/>
  <c r="Q719" i="1"/>
  <c r="R719" i="1"/>
  <c r="S719" i="1"/>
  <c r="L719" i="1" s="1"/>
  <c r="T719" i="1"/>
  <c r="U719" i="1"/>
  <c r="V719" i="1"/>
  <c r="N720" i="1"/>
  <c r="O720" i="1"/>
  <c r="Q720" i="1"/>
  <c r="R720" i="1"/>
  <c r="S720" i="1"/>
  <c r="T720" i="1"/>
  <c r="U720" i="1"/>
  <c r="V720" i="1"/>
  <c r="N721" i="1"/>
  <c r="O721" i="1"/>
  <c r="Q721" i="1"/>
  <c r="L721" i="1" s="1"/>
  <c r="R721" i="1"/>
  <c r="S721" i="1"/>
  <c r="T721" i="1"/>
  <c r="U721" i="1"/>
  <c r="V721" i="1"/>
  <c r="N722" i="1"/>
  <c r="O722" i="1"/>
  <c r="L722" i="1"/>
  <c r="Q722" i="1"/>
  <c r="R722" i="1"/>
  <c r="S722" i="1"/>
  <c r="T722" i="1"/>
  <c r="U722" i="1"/>
  <c r="V722" i="1"/>
  <c r="N723" i="1"/>
  <c r="O723" i="1"/>
  <c r="L723" i="1" s="1"/>
  <c r="Q723" i="1"/>
  <c r="R723" i="1"/>
  <c r="S723" i="1"/>
  <c r="T723" i="1"/>
  <c r="U723" i="1"/>
  <c r="V723" i="1"/>
  <c r="N724" i="1"/>
  <c r="L724" i="1" s="1"/>
  <c r="O724" i="1"/>
  <c r="Q724" i="1"/>
  <c r="R724" i="1"/>
  <c r="S724" i="1"/>
  <c r="T724" i="1"/>
  <c r="U724" i="1"/>
  <c r="V724" i="1"/>
  <c r="N725" i="1"/>
  <c r="O725" i="1"/>
  <c r="Q725" i="1"/>
  <c r="R725" i="1"/>
  <c r="S725" i="1"/>
  <c r="T725" i="1"/>
  <c r="U725" i="1"/>
  <c r="L725" i="1" s="1"/>
  <c r="V725" i="1"/>
  <c r="N726" i="1"/>
  <c r="O726" i="1"/>
  <c r="Q726" i="1"/>
  <c r="R726" i="1"/>
  <c r="S726" i="1"/>
  <c r="T726" i="1"/>
  <c r="U726" i="1"/>
  <c r="V726" i="1"/>
  <c r="N727" i="1"/>
  <c r="O727" i="1"/>
  <c r="Q727" i="1"/>
  <c r="R727" i="1"/>
  <c r="S727" i="1"/>
  <c r="L727" i="1" s="1"/>
  <c r="T727" i="1"/>
  <c r="U727" i="1"/>
  <c r="V727" i="1"/>
  <c r="N728" i="1"/>
  <c r="O728" i="1"/>
  <c r="Q728" i="1"/>
  <c r="R728" i="1"/>
  <c r="S728" i="1"/>
  <c r="T728" i="1"/>
  <c r="U728" i="1"/>
  <c r="V728" i="1"/>
  <c r="N729" i="1"/>
  <c r="O729" i="1"/>
  <c r="Q729" i="1"/>
  <c r="L729" i="1" s="1"/>
  <c r="R729" i="1"/>
  <c r="S729" i="1"/>
  <c r="T729" i="1"/>
  <c r="U729" i="1"/>
  <c r="V729" i="1"/>
  <c r="N730" i="1"/>
  <c r="O730" i="1"/>
  <c r="L730" i="1"/>
  <c r="Q730" i="1"/>
  <c r="R730" i="1"/>
  <c r="S730" i="1"/>
  <c r="T730" i="1"/>
  <c r="U730" i="1"/>
  <c r="V730" i="1"/>
  <c r="N731" i="1"/>
  <c r="O731" i="1"/>
  <c r="L731" i="1" s="1"/>
  <c r="Q731" i="1"/>
  <c r="R731" i="1"/>
  <c r="S731" i="1"/>
  <c r="T731" i="1"/>
  <c r="U731" i="1"/>
  <c r="V731" i="1"/>
  <c r="N732" i="1"/>
  <c r="L732" i="1" s="1"/>
  <c r="O732" i="1"/>
  <c r="Q732" i="1"/>
  <c r="R732" i="1"/>
  <c r="S732" i="1"/>
  <c r="T732" i="1"/>
  <c r="U732" i="1"/>
  <c r="V732" i="1"/>
  <c r="N733" i="1"/>
  <c r="O733" i="1"/>
  <c r="Q733" i="1"/>
  <c r="R733" i="1"/>
  <c r="S733" i="1"/>
  <c r="T733" i="1"/>
  <c r="U733" i="1"/>
  <c r="L733" i="1" s="1"/>
  <c r="V733" i="1"/>
  <c r="N734" i="1"/>
  <c r="O734" i="1"/>
  <c r="Q734" i="1"/>
  <c r="R734" i="1"/>
  <c r="S734" i="1"/>
  <c r="T734" i="1"/>
  <c r="L734" i="1" s="1"/>
  <c r="U734" i="1"/>
  <c r="V734" i="1"/>
  <c r="N735" i="1"/>
  <c r="O735" i="1"/>
  <c r="Q735" i="1"/>
  <c r="R735" i="1"/>
  <c r="S735" i="1"/>
  <c r="L735" i="1" s="1"/>
  <c r="T735" i="1"/>
  <c r="U735" i="1"/>
  <c r="V735" i="1"/>
  <c r="N736" i="1"/>
  <c r="O736" i="1"/>
  <c r="Q736" i="1"/>
  <c r="R736" i="1"/>
  <c r="S736" i="1"/>
  <c r="T736" i="1"/>
  <c r="U736" i="1"/>
  <c r="V736" i="1"/>
  <c r="N737" i="1"/>
  <c r="O737" i="1"/>
  <c r="Q737" i="1"/>
  <c r="L737" i="1" s="1"/>
  <c r="R737" i="1"/>
  <c r="S737" i="1"/>
  <c r="T737" i="1"/>
  <c r="U737" i="1"/>
  <c r="V737" i="1"/>
  <c r="N738" i="1"/>
  <c r="O738" i="1"/>
  <c r="L738" i="1"/>
  <c r="Q738" i="1"/>
  <c r="R738" i="1"/>
  <c r="S738" i="1"/>
  <c r="T738" i="1"/>
  <c r="U738" i="1"/>
  <c r="V738" i="1"/>
  <c r="N739" i="1"/>
  <c r="O739" i="1"/>
  <c r="L739" i="1" s="1"/>
  <c r="Q739" i="1"/>
  <c r="R739" i="1"/>
  <c r="S739" i="1"/>
  <c r="T739" i="1"/>
  <c r="U739" i="1"/>
  <c r="V739" i="1"/>
  <c r="N740" i="1"/>
  <c r="L740" i="1" s="1"/>
  <c r="O740" i="1"/>
  <c r="Q740" i="1"/>
  <c r="R740" i="1"/>
  <c r="S740" i="1"/>
  <c r="T740" i="1"/>
  <c r="U740" i="1"/>
  <c r="V740" i="1"/>
  <c r="N741" i="1"/>
  <c r="O741" i="1"/>
  <c r="Q741" i="1"/>
  <c r="R741" i="1"/>
  <c r="S741" i="1"/>
  <c r="T741" i="1"/>
  <c r="U741" i="1"/>
  <c r="V741" i="1"/>
  <c r="N742" i="1"/>
  <c r="O742" i="1"/>
  <c r="Q742" i="1"/>
  <c r="R742" i="1"/>
  <c r="S742" i="1"/>
  <c r="T742" i="1"/>
  <c r="L742" i="1" s="1"/>
  <c r="U742" i="1"/>
  <c r="V742" i="1"/>
  <c r="N743" i="1"/>
  <c r="O743" i="1"/>
  <c r="Q743" i="1"/>
  <c r="R743" i="1"/>
  <c r="S743" i="1"/>
  <c r="L743" i="1" s="1"/>
  <c r="T743" i="1"/>
  <c r="U743" i="1"/>
  <c r="V743" i="1"/>
  <c r="N744" i="1"/>
  <c r="O744" i="1"/>
  <c r="Q744" i="1"/>
  <c r="R744" i="1"/>
  <c r="S744" i="1"/>
  <c r="T744" i="1"/>
  <c r="U744" i="1"/>
  <c r="V744" i="1"/>
  <c r="N745" i="1"/>
  <c r="O745" i="1"/>
  <c r="Q745" i="1"/>
  <c r="L745" i="1" s="1"/>
  <c r="R745" i="1"/>
  <c r="S745" i="1"/>
  <c r="T745" i="1"/>
  <c r="U745" i="1"/>
  <c r="V745" i="1"/>
  <c r="N746" i="1"/>
  <c r="O746" i="1"/>
  <c r="L746" i="1"/>
  <c r="Q746" i="1"/>
  <c r="R746" i="1"/>
  <c r="S746" i="1"/>
  <c r="T746" i="1"/>
  <c r="U746" i="1"/>
  <c r="V746" i="1"/>
  <c r="N747" i="1"/>
  <c r="O747" i="1"/>
  <c r="L747" i="1" s="1"/>
  <c r="Q747" i="1"/>
  <c r="R747" i="1"/>
  <c r="S747" i="1"/>
  <c r="T747" i="1"/>
  <c r="U747" i="1"/>
  <c r="V747" i="1"/>
  <c r="N748" i="1"/>
  <c r="L748" i="1" s="1"/>
  <c r="O748" i="1"/>
  <c r="Q748" i="1"/>
  <c r="R748" i="1"/>
  <c r="S748" i="1"/>
  <c r="T748" i="1"/>
  <c r="U748" i="1"/>
  <c r="V748" i="1"/>
  <c r="N749" i="1"/>
  <c r="O749" i="1"/>
  <c r="Q749" i="1"/>
  <c r="R749" i="1"/>
  <c r="S749" i="1"/>
  <c r="T749" i="1"/>
  <c r="U749" i="1"/>
  <c r="L749" i="1" s="1"/>
  <c r="V749" i="1"/>
  <c r="N750" i="1"/>
  <c r="O750" i="1"/>
  <c r="Q750" i="1"/>
  <c r="R750" i="1"/>
  <c r="S750" i="1"/>
  <c r="T750" i="1"/>
  <c r="L750" i="1" s="1"/>
  <c r="U750" i="1"/>
  <c r="V750" i="1"/>
  <c r="N751" i="1"/>
  <c r="O751" i="1"/>
  <c r="Q751" i="1"/>
  <c r="R751" i="1"/>
  <c r="S751" i="1"/>
  <c r="T751" i="1"/>
  <c r="U751" i="1"/>
  <c r="V751" i="1"/>
  <c r="N752" i="1"/>
  <c r="O752" i="1"/>
  <c r="Q752" i="1"/>
  <c r="R752" i="1"/>
  <c r="S752" i="1"/>
  <c r="T752" i="1"/>
  <c r="U752" i="1"/>
  <c r="V752" i="1"/>
  <c r="N753" i="1"/>
  <c r="O753" i="1"/>
  <c r="Q753" i="1"/>
  <c r="L753" i="1" s="1"/>
  <c r="R753" i="1"/>
  <c r="S753" i="1"/>
  <c r="T753" i="1"/>
  <c r="U753" i="1"/>
  <c r="V753" i="1"/>
  <c r="N754" i="1"/>
  <c r="O754" i="1"/>
  <c r="L754" i="1"/>
  <c r="Q754" i="1"/>
  <c r="R754" i="1"/>
  <c r="S754" i="1"/>
  <c r="T754" i="1"/>
  <c r="U754" i="1"/>
  <c r="V754" i="1"/>
  <c r="N755" i="1"/>
  <c r="O755" i="1"/>
  <c r="L755" i="1" s="1"/>
  <c r="Q755" i="1"/>
  <c r="R755" i="1"/>
  <c r="S755" i="1"/>
  <c r="T755" i="1"/>
  <c r="U755" i="1"/>
  <c r="V755" i="1"/>
  <c r="N756" i="1"/>
  <c r="L756" i="1" s="1"/>
  <c r="O756" i="1"/>
  <c r="Q756" i="1"/>
  <c r="R756" i="1"/>
  <c r="S756" i="1"/>
  <c r="T756" i="1"/>
  <c r="U756" i="1"/>
  <c r="V756" i="1"/>
  <c r="N757" i="1"/>
  <c r="O757" i="1"/>
  <c r="Q757" i="1"/>
  <c r="R757" i="1"/>
  <c r="S757" i="1"/>
  <c r="T757" i="1"/>
  <c r="U757" i="1"/>
  <c r="L757" i="1" s="1"/>
  <c r="V757" i="1"/>
  <c r="N758" i="1"/>
  <c r="O758" i="1"/>
  <c r="Q758" i="1"/>
  <c r="R758" i="1"/>
  <c r="S758" i="1"/>
  <c r="T758" i="1"/>
  <c r="L758" i="1" s="1"/>
  <c r="U758" i="1"/>
  <c r="V758" i="1"/>
  <c r="N759" i="1"/>
  <c r="O759" i="1"/>
  <c r="Q759" i="1"/>
  <c r="R759" i="1"/>
  <c r="S759" i="1"/>
  <c r="L759" i="1" s="1"/>
  <c r="T759" i="1"/>
  <c r="U759" i="1"/>
  <c r="V759" i="1"/>
  <c r="N760" i="1"/>
  <c r="O760" i="1"/>
  <c r="Q760" i="1"/>
  <c r="R760" i="1"/>
  <c r="S760" i="1"/>
  <c r="T760" i="1"/>
  <c r="U760" i="1"/>
  <c r="V760" i="1"/>
  <c r="N761" i="1"/>
  <c r="O761" i="1"/>
  <c r="Q761" i="1"/>
  <c r="R761" i="1"/>
  <c r="S761" i="1"/>
  <c r="T761" i="1"/>
  <c r="U761" i="1"/>
  <c r="V761" i="1"/>
  <c r="N762" i="1"/>
  <c r="O762" i="1"/>
  <c r="L762" i="1"/>
  <c r="Q762" i="1"/>
  <c r="R762" i="1"/>
  <c r="S762" i="1"/>
  <c r="T762" i="1"/>
  <c r="U762" i="1"/>
  <c r="V762" i="1"/>
  <c r="N763" i="1"/>
  <c r="O763" i="1"/>
  <c r="L763" i="1" s="1"/>
  <c r="Q763" i="1"/>
  <c r="R763" i="1"/>
  <c r="S763" i="1"/>
  <c r="T763" i="1"/>
  <c r="U763" i="1"/>
  <c r="V763" i="1"/>
  <c r="N764" i="1"/>
  <c r="L764" i="1" s="1"/>
  <c r="O764" i="1"/>
  <c r="Q764" i="1"/>
  <c r="R764" i="1"/>
  <c r="S764" i="1"/>
  <c r="T764" i="1"/>
  <c r="U764" i="1"/>
  <c r="V764" i="1"/>
  <c r="N765" i="1"/>
  <c r="O765" i="1"/>
  <c r="Q765" i="1"/>
  <c r="R765" i="1"/>
  <c r="S765" i="1"/>
  <c r="T765" i="1"/>
  <c r="U765" i="1"/>
  <c r="L765" i="1" s="1"/>
  <c r="V765" i="1"/>
  <c r="N766" i="1"/>
  <c r="O766" i="1"/>
  <c r="Q766" i="1"/>
  <c r="R766" i="1"/>
  <c r="S766" i="1"/>
  <c r="T766" i="1"/>
  <c r="L766" i="1" s="1"/>
  <c r="U766" i="1"/>
  <c r="V766" i="1"/>
  <c r="N767" i="1"/>
  <c r="O767" i="1"/>
  <c r="Q767" i="1"/>
  <c r="R767" i="1"/>
  <c r="S767" i="1"/>
  <c r="L767" i="1" s="1"/>
  <c r="T767" i="1"/>
  <c r="U767" i="1"/>
  <c r="V767" i="1"/>
  <c r="N768" i="1"/>
  <c r="O768" i="1"/>
  <c r="Q768" i="1"/>
  <c r="R768" i="1"/>
  <c r="S768" i="1"/>
  <c r="T768" i="1"/>
  <c r="U768" i="1"/>
  <c r="V768" i="1"/>
  <c r="N769" i="1"/>
  <c r="O769" i="1"/>
  <c r="Q769" i="1"/>
  <c r="L769" i="1" s="1"/>
  <c r="R769" i="1"/>
  <c r="S769" i="1"/>
  <c r="T769" i="1"/>
  <c r="U769" i="1"/>
  <c r="V769" i="1"/>
  <c r="N770" i="1"/>
  <c r="O770" i="1"/>
  <c r="L770" i="1"/>
  <c r="Q770" i="1"/>
  <c r="R770" i="1"/>
  <c r="S770" i="1"/>
  <c r="T770" i="1"/>
  <c r="U770" i="1"/>
  <c r="V770" i="1"/>
  <c r="N771" i="1"/>
  <c r="O771" i="1"/>
  <c r="L771" i="1" s="1"/>
  <c r="Q771" i="1"/>
  <c r="R771" i="1"/>
  <c r="S771" i="1"/>
  <c r="T771" i="1"/>
  <c r="U771" i="1"/>
  <c r="V771" i="1"/>
  <c r="N772" i="1"/>
  <c r="L772" i="1" s="1"/>
  <c r="O772" i="1"/>
  <c r="Q772" i="1"/>
  <c r="R772" i="1"/>
  <c r="S772" i="1"/>
  <c r="T772" i="1"/>
  <c r="U772" i="1"/>
  <c r="V772" i="1"/>
  <c r="N773" i="1"/>
  <c r="O773" i="1"/>
  <c r="Q773" i="1"/>
  <c r="R773" i="1"/>
  <c r="S773" i="1"/>
  <c r="T773" i="1"/>
  <c r="U773" i="1"/>
  <c r="V773" i="1"/>
  <c r="N774" i="1"/>
  <c r="O774" i="1"/>
  <c r="Q774" i="1"/>
  <c r="R774" i="1"/>
  <c r="S774" i="1"/>
  <c r="T774" i="1"/>
  <c r="L774" i="1" s="1"/>
  <c r="U774" i="1"/>
  <c r="V774" i="1"/>
  <c r="N775" i="1"/>
  <c r="O775" i="1"/>
  <c r="Q775" i="1"/>
  <c r="R775" i="1"/>
  <c r="S775" i="1"/>
  <c r="L775" i="1" s="1"/>
  <c r="T775" i="1"/>
  <c r="U775" i="1"/>
  <c r="V775" i="1"/>
  <c r="N776" i="1"/>
  <c r="O776" i="1"/>
  <c r="Q776" i="1"/>
  <c r="R776" i="1"/>
  <c r="S776" i="1"/>
  <c r="T776" i="1"/>
  <c r="U776" i="1"/>
  <c r="V776" i="1"/>
  <c r="N777" i="1"/>
  <c r="O777" i="1"/>
  <c r="Q777" i="1"/>
  <c r="L777" i="1" s="1"/>
  <c r="R777" i="1"/>
  <c r="S777" i="1"/>
  <c r="T777" i="1"/>
  <c r="U777" i="1"/>
  <c r="V777" i="1"/>
  <c r="N778" i="1"/>
  <c r="O778" i="1"/>
  <c r="L778" i="1"/>
  <c r="Q778" i="1"/>
  <c r="R778" i="1"/>
  <c r="S778" i="1"/>
  <c r="T778" i="1"/>
  <c r="U778" i="1"/>
  <c r="V778" i="1"/>
  <c r="N779" i="1"/>
  <c r="O779" i="1"/>
  <c r="L779" i="1" s="1"/>
  <c r="Q779" i="1"/>
  <c r="R779" i="1"/>
  <c r="S779" i="1"/>
  <c r="T779" i="1"/>
  <c r="U779" i="1"/>
  <c r="V779" i="1"/>
  <c r="N780" i="1"/>
  <c r="L780" i="1" s="1"/>
  <c r="O780" i="1"/>
  <c r="Q780" i="1"/>
  <c r="R780" i="1"/>
  <c r="S780" i="1"/>
  <c r="T780" i="1"/>
  <c r="U780" i="1"/>
  <c r="V780" i="1"/>
  <c r="N781" i="1"/>
  <c r="O781" i="1"/>
  <c r="Q781" i="1"/>
  <c r="R781" i="1"/>
  <c r="S781" i="1"/>
  <c r="T781" i="1"/>
  <c r="U781" i="1"/>
  <c r="L781" i="1" s="1"/>
  <c r="V781" i="1"/>
  <c r="N782" i="1"/>
  <c r="O782" i="1"/>
  <c r="Q782" i="1"/>
  <c r="R782" i="1"/>
  <c r="S782" i="1"/>
  <c r="T782" i="1"/>
  <c r="L782" i="1" s="1"/>
  <c r="U782" i="1"/>
  <c r="V782" i="1"/>
  <c r="N783" i="1"/>
  <c r="O783" i="1"/>
  <c r="Q783" i="1"/>
  <c r="L783" i="1" s="1"/>
  <c r="R783" i="1"/>
  <c r="S783" i="1"/>
  <c r="T783" i="1"/>
  <c r="U783" i="1"/>
  <c r="V783" i="1"/>
  <c r="N784" i="1"/>
  <c r="O784" i="1"/>
  <c r="Q784" i="1"/>
  <c r="R784" i="1"/>
  <c r="S784" i="1"/>
  <c r="T784" i="1"/>
  <c r="U784" i="1"/>
  <c r="V784" i="1"/>
  <c r="N785" i="1"/>
  <c r="O785" i="1"/>
  <c r="Q785" i="1"/>
  <c r="L785" i="1" s="1"/>
  <c r="R785" i="1"/>
  <c r="S785" i="1"/>
  <c r="T785" i="1"/>
  <c r="U785" i="1"/>
  <c r="V785" i="1"/>
  <c r="N786" i="1"/>
  <c r="O786" i="1"/>
  <c r="L786" i="1"/>
  <c r="Q786" i="1"/>
  <c r="R786" i="1"/>
  <c r="S786" i="1"/>
  <c r="T786" i="1"/>
  <c r="U786" i="1"/>
  <c r="V786" i="1"/>
  <c r="N787" i="1"/>
  <c r="O787" i="1"/>
  <c r="L787" i="1" s="1"/>
  <c r="Q787" i="1"/>
  <c r="R787" i="1"/>
  <c r="S787" i="1"/>
  <c r="T787" i="1"/>
  <c r="U787" i="1"/>
  <c r="V787" i="1"/>
  <c r="N788" i="1"/>
  <c r="L788" i="1" s="1"/>
  <c r="O788" i="1"/>
  <c r="Q788" i="1"/>
  <c r="R788" i="1"/>
  <c r="S788" i="1"/>
  <c r="T788" i="1"/>
  <c r="U788" i="1"/>
  <c r="V788" i="1"/>
  <c r="N789" i="1"/>
  <c r="O789" i="1"/>
  <c r="Q789" i="1"/>
  <c r="R789" i="1"/>
  <c r="S789" i="1"/>
  <c r="T789" i="1"/>
  <c r="U789" i="1"/>
  <c r="L789" i="1" s="1"/>
  <c r="V789" i="1"/>
  <c r="N790" i="1"/>
  <c r="O790" i="1"/>
  <c r="Q790" i="1"/>
  <c r="R790" i="1"/>
  <c r="S790" i="1"/>
  <c r="T790" i="1"/>
  <c r="L790" i="1" s="1"/>
  <c r="U790" i="1"/>
  <c r="V790" i="1"/>
  <c r="N791" i="1"/>
  <c r="O791" i="1"/>
  <c r="Q791" i="1"/>
  <c r="R791" i="1"/>
  <c r="S791" i="1"/>
  <c r="L791" i="1" s="1"/>
  <c r="T791" i="1"/>
  <c r="U791" i="1"/>
  <c r="V791" i="1"/>
  <c r="N792" i="1"/>
  <c r="O792" i="1"/>
  <c r="Q792" i="1"/>
  <c r="R792" i="1"/>
  <c r="L792" i="1" s="1"/>
  <c r="S792" i="1"/>
  <c r="T792" i="1"/>
  <c r="U792" i="1"/>
  <c r="V792" i="1"/>
  <c r="N793" i="1"/>
  <c r="O793" i="1"/>
  <c r="Q793" i="1"/>
  <c r="L793" i="1" s="1"/>
  <c r="R793" i="1"/>
  <c r="S793" i="1"/>
  <c r="T793" i="1"/>
  <c r="U793" i="1"/>
  <c r="V793" i="1"/>
  <c r="N794" i="1"/>
  <c r="O794" i="1"/>
  <c r="L794" i="1"/>
  <c r="Q794" i="1"/>
  <c r="R794" i="1"/>
  <c r="S794" i="1"/>
  <c r="T794" i="1"/>
  <c r="U794" i="1"/>
  <c r="V794" i="1"/>
  <c r="N795" i="1"/>
  <c r="O795" i="1"/>
  <c r="L795" i="1" s="1"/>
  <c r="Q795" i="1"/>
  <c r="R795" i="1"/>
  <c r="S795" i="1"/>
  <c r="T795" i="1"/>
  <c r="U795" i="1"/>
  <c r="V795" i="1"/>
  <c r="N796" i="1"/>
  <c r="L796" i="1" s="1"/>
  <c r="O796" i="1"/>
  <c r="Q796" i="1"/>
  <c r="R796" i="1"/>
  <c r="S796" i="1"/>
  <c r="T796" i="1"/>
  <c r="U796" i="1"/>
  <c r="V796" i="1"/>
  <c r="N797" i="1"/>
  <c r="O797" i="1"/>
  <c r="Q797" i="1"/>
  <c r="R797" i="1"/>
  <c r="S797" i="1"/>
  <c r="T797" i="1"/>
  <c r="U797" i="1"/>
  <c r="L797" i="1" s="1"/>
  <c r="V797" i="1"/>
  <c r="N798" i="1"/>
  <c r="O798" i="1"/>
  <c r="Q798" i="1"/>
  <c r="R798" i="1"/>
  <c r="S798" i="1"/>
  <c r="T798" i="1"/>
  <c r="L798" i="1" s="1"/>
  <c r="U798" i="1"/>
  <c r="V798" i="1"/>
  <c r="N799" i="1"/>
  <c r="O799" i="1"/>
  <c r="Q799" i="1"/>
  <c r="R799" i="1"/>
  <c r="S799" i="1"/>
  <c r="L799" i="1" s="1"/>
  <c r="T799" i="1"/>
  <c r="U799" i="1"/>
  <c r="V799" i="1"/>
  <c r="N800" i="1"/>
  <c r="O800" i="1"/>
  <c r="Q800" i="1"/>
  <c r="R800" i="1"/>
  <c r="L800" i="1" s="1"/>
  <c r="S800" i="1"/>
  <c r="T800" i="1"/>
  <c r="U800" i="1"/>
  <c r="V800" i="1"/>
  <c r="N801" i="1"/>
  <c r="O801" i="1"/>
  <c r="Q801" i="1"/>
  <c r="L801" i="1" s="1"/>
  <c r="R801" i="1"/>
  <c r="S801" i="1"/>
  <c r="T801" i="1"/>
  <c r="U801" i="1"/>
  <c r="V801" i="1"/>
  <c r="N802" i="1"/>
  <c r="O802" i="1"/>
  <c r="L802" i="1"/>
  <c r="Q802" i="1"/>
  <c r="R802" i="1"/>
  <c r="S802" i="1"/>
  <c r="T802" i="1"/>
  <c r="U802" i="1"/>
  <c r="V802" i="1"/>
  <c r="N803" i="1"/>
  <c r="O803" i="1"/>
  <c r="L803" i="1" s="1"/>
  <c r="Q803" i="1"/>
  <c r="R803" i="1"/>
  <c r="S803" i="1"/>
  <c r="T803" i="1"/>
  <c r="U803" i="1"/>
  <c r="V803" i="1"/>
  <c r="N804" i="1"/>
  <c r="L804" i="1" s="1"/>
  <c r="O804" i="1"/>
  <c r="Q804" i="1"/>
  <c r="R804" i="1"/>
  <c r="S804" i="1"/>
  <c r="T804" i="1"/>
  <c r="U804" i="1"/>
  <c r="V804" i="1"/>
  <c r="N805" i="1"/>
  <c r="O805" i="1"/>
  <c r="Q805" i="1"/>
  <c r="R805" i="1"/>
  <c r="S805" i="1"/>
  <c r="T805" i="1"/>
  <c r="U805" i="1"/>
  <c r="V805" i="1"/>
  <c r="N806" i="1"/>
  <c r="O806" i="1"/>
  <c r="Q806" i="1"/>
  <c r="R806" i="1"/>
  <c r="S806" i="1"/>
  <c r="T806" i="1"/>
  <c r="L806" i="1" s="1"/>
  <c r="U806" i="1"/>
  <c r="V806" i="1"/>
  <c r="N807" i="1"/>
  <c r="O807" i="1"/>
  <c r="Q807" i="1"/>
  <c r="R807" i="1"/>
  <c r="S807" i="1"/>
  <c r="L807" i="1" s="1"/>
  <c r="T807" i="1"/>
  <c r="U807" i="1"/>
  <c r="V807" i="1"/>
  <c r="N808" i="1"/>
  <c r="O808" i="1"/>
  <c r="Q808" i="1"/>
  <c r="R808" i="1"/>
  <c r="L808" i="1" s="1"/>
  <c r="S808" i="1"/>
  <c r="T808" i="1"/>
  <c r="U808" i="1"/>
  <c r="V808" i="1"/>
  <c r="N809" i="1"/>
  <c r="O809" i="1"/>
  <c r="Q809" i="1"/>
  <c r="L809" i="1" s="1"/>
  <c r="R809" i="1"/>
  <c r="S809" i="1"/>
  <c r="T809" i="1"/>
  <c r="U809" i="1"/>
  <c r="V809" i="1"/>
  <c r="N810" i="1"/>
  <c r="O810" i="1"/>
  <c r="L810" i="1"/>
  <c r="Q810" i="1"/>
  <c r="R810" i="1"/>
  <c r="S810" i="1"/>
  <c r="T810" i="1"/>
  <c r="U810" i="1"/>
  <c r="V810" i="1"/>
  <c r="N811" i="1"/>
  <c r="O811" i="1"/>
  <c r="L811" i="1" s="1"/>
  <c r="Q811" i="1"/>
  <c r="R811" i="1"/>
  <c r="S811" i="1"/>
  <c r="T811" i="1"/>
  <c r="U811" i="1"/>
  <c r="V811" i="1"/>
  <c r="N812" i="1"/>
  <c r="L812" i="1" s="1"/>
  <c r="O812" i="1"/>
  <c r="Q812" i="1"/>
  <c r="R812" i="1"/>
  <c r="S812" i="1"/>
  <c r="T812" i="1"/>
  <c r="U812" i="1"/>
  <c r="V812" i="1"/>
  <c r="N813" i="1"/>
  <c r="O813" i="1"/>
  <c r="Q813" i="1"/>
  <c r="R813" i="1"/>
  <c r="S813" i="1"/>
  <c r="T813" i="1"/>
  <c r="U813" i="1"/>
  <c r="L813" i="1" s="1"/>
  <c r="V813" i="1"/>
  <c r="N814" i="1"/>
  <c r="O814" i="1"/>
  <c r="Q814" i="1"/>
  <c r="R814" i="1"/>
  <c r="S814" i="1"/>
  <c r="T814" i="1"/>
  <c r="L814" i="1" s="1"/>
  <c r="U814" i="1"/>
  <c r="V814" i="1"/>
  <c r="N815" i="1"/>
  <c r="O815" i="1"/>
  <c r="Q815" i="1"/>
  <c r="R815" i="1"/>
  <c r="S815" i="1"/>
  <c r="T815" i="1"/>
  <c r="U815" i="1"/>
  <c r="V815" i="1"/>
  <c r="N816" i="1"/>
  <c r="O816" i="1"/>
  <c r="Q816" i="1"/>
  <c r="R816" i="1"/>
  <c r="L816" i="1" s="1"/>
  <c r="S816" i="1"/>
  <c r="T816" i="1"/>
  <c r="U816" i="1"/>
  <c r="V816" i="1"/>
  <c r="N817" i="1"/>
  <c r="O817" i="1"/>
  <c r="Q817" i="1"/>
  <c r="L817" i="1" s="1"/>
  <c r="R817" i="1"/>
  <c r="S817" i="1"/>
  <c r="T817" i="1"/>
  <c r="U817" i="1"/>
  <c r="V817" i="1"/>
  <c r="N818" i="1"/>
  <c r="O818" i="1"/>
  <c r="L818" i="1"/>
  <c r="Q818" i="1"/>
  <c r="R818" i="1"/>
  <c r="S818" i="1"/>
  <c r="T818" i="1"/>
  <c r="U818" i="1"/>
  <c r="V818" i="1"/>
  <c r="N819" i="1"/>
  <c r="O819" i="1"/>
  <c r="L819" i="1" s="1"/>
  <c r="Q819" i="1"/>
  <c r="R819" i="1"/>
  <c r="S819" i="1"/>
  <c r="T819" i="1"/>
  <c r="U819" i="1"/>
  <c r="V819" i="1"/>
  <c r="N820" i="1"/>
  <c r="L820" i="1" s="1"/>
  <c r="O820" i="1"/>
  <c r="Q820" i="1"/>
  <c r="R820" i="1"/>
  <c r="S820" i="1"/>
  <c r="T820" i="1"/>
  <c r="U820" i="1"/>
  <c r="V820" i="1"/>
  <c r="N821" i="1"/>
  <c r="O821" i="1"/>
  <c r="Q821" i="1"/>
  <c r="R821" i="1"/>
  <c r="S821" i="1"/>
  <c r="T821" i="1"/>
  <c r="U821" i="1"/>
  <c r="L821" i="1" s="1"/>
  <c r="V821" i="1"/>
  <c r="N822" i="1"/>
  <c r="O822" i="1"/>
  <c r="Q822" i="1"/>
  <c r="R822" i="1"/>
  <c r="S822" i="1"/>
  <c r="T822" i="1"/>
  <c r="L822" i="1" s="1"/>
  <c r="U822" i="1"/>
  <c r="V822" i="1"/>
  <c r="N823" i="1"/>
  <c r="O823" i="1"/>
  <c r="Q823" i="1"/>
  <c r="R823" i="1"/>
  <c r="S823" i="1"/>
  <c r="L823" i="1" s="1"/>
  <c r="T823" i="1"/>
  <c r="U823" i="1"/>
  <c r="V823" i="1"/>
  <c r="N824" i="1"/>
  <c r="O824" i="1"/>
  <c r="Q824" i="1"/>
  <c r="R824" i="1"/>
  <c r="L824" i="1" s="1"/>
  <c r="S824" i="1"/>
  <c r="T824" i="1"/>
  <c r="U824" i="1"/>
  <c r="V824" i="1"/>
  <c r="N825" i="1"/>
  <c r="O825" i="1"/>
  <c r="Q825" i="1"/>
  <c r="R825" i="1"/>
  <c r="S825" i="1"/>
  <c r="T825" i="1"/>
  <c r="U825" i="1"/>
  <c r="V825" i="1"/>
  <c r="N826" i="1"/>
  <c r="O826" i="1"/>
  <c r="L826" i="1"/>
  <c r="Q826" i="1"/>
  <c r="R826" i="1"/>
  <c r="S826" i="1"/>
  <c r="T826" i="1"/>
  <c r="U826" i="1"/>
  <c r="V826" i="1"/>
  <c r="N827" i="1"/>
  <c r="O827" i="1"/>
  <c r="L827" i="1" s="1"/>
  <c r="Q827" i="1"/>
  <c r="R827" i="1"/>
  <c r="S827" i="1"/>
  <c r="T827" i="1"/>
  <c r="U827" i="1"/>
  <c r="V827" i="1"/>
  <c r="N828" i="1"/>
  <c r="L828" i="1" s="1"/>
  <c r="O828" i="1"/>
  <c r="Q828" i="1"/>
  <c r="R828" i="1"/>
  <c r="S828" i="1"/>
  <c r="T828" i="1"/>
  <c r="U828" i="1"/>
  <c r="V828" i="1"/>
  <c r="N829" i="1"/>
  <c r="O829" i="1"/>
  <c r="Q829" i="1"/>
  <c r="R829" i="1"/>
  <c r="S829" i="1"/>
  <c r="T829" i="1"/>
  <c r="U829" i="1"/>
  <c r="L829" i="1" s="1"/>
  <c r="V829" i="1"/>
  <c r="N830" i="1"/>
  <c r="O830" i="1"/>
  <c r="Q830" i="1"/>
  <c r="R830" i="1"/>
  <c r="S830" i="1"/>
  <c r="T830" i="1"/>
  <c r="L830" i="1" s="1"/>
  <c r="U830" i="1"/>
  <c r="V830" i="1"/>
  <c r="N831" i="1"/>
  <c r="O831" i="1"/>
  <c r="Q831" i="1"/>
  <c r="R831" i="1"/>
  <c r="S831" i="1"/>
  <c r="L831" i="1" s="1"/>
  <c r="T831" i="1"/>
  <c r="U831" i="1"/>
  <c r="V831" i="1"/>
  <c r="N832" i="1"/>
  <c r="O832" i="1"/>
  <c r="Q832" i="1"/>
  <c r="R832" i="1"/>
  <c r="L832" i="1" s="1"/>
  <c r="S832" i="1"/>
  <c r="T832" i="1"/>
  <c r="U832" i="1"/>
  <c r="V832" i="1"/>
  <c r="N833" i="1"/>
  <c r="O833" i="1"/>
  <c r="Q833" i="1"/>
  <c r="L833" i="1" s="1"/>
  <c r="R833" i="1"/>
  <c r="S833" i="1"/>
  <c r="T833" i="1"/>
  <c r="U833" i="1"/>
  <c r="V833" i="1"/>
  <c r="N834" i="1"/>
  <c r="O834" i="1"/>
  <c r="L834" i="1"/>
  <c r="Q834" i="1"/>
  <c r="R834" i="1"/>
  <c r="S834" i="1"/>
  <c r="T834" i="1"/>
  <c r="U834" i="1"/>
  <c r="V834" i="1"/>
  <c r="N835" i="1"/>
  <c r="O835" i="1"/>
  <c r="L835" i="1" s="1"/>
  <c r="Q835" i="1"/>
  <c r="R835" i="1"/>
  <c r="S835" i="1"/>
  <c r="T835" i="1"/>
  <c r="U835" i="1"/>
  <c r="V835" i="1"/>
  <c r="N836" i="1"/>
  <c r="L836" i="1" s="1"/>
  <c r="O836" i="1"/>
  <c r="Q836" i="1"/>
  <c r="R836" i="1"/>
  <c r="S836" i="1"/>
  <c r="T836" i="1"/>
  <c r="U836" i="1"/>
  <c r="V836" i="1"/>
  <c r="N837" i="1"/>
  <c r="O837" i="1"/>
  <c r="Q837" i="1"/>
  <c r="R837" i="1"/>
  <c r="S837" i="1"/>
  <c r="T837" i="1"/>
  <c r="U837" i="1"/>
  <c r="V837" i="1"/>
  <c r="N838" i="1"/>
  <c r="O838" i="1"/>
  <c r="Q838" i="1"/>
  <c r="R838" i="1"/>
  <c r="S838" i="1"/>
  <c r="T838" i="1"/>
  <c r="L838" i="1" s="1"/>
  <c r="U838" i="1"/>
  <c r="V838" i="1"/>
  <c r="N839" i="1"/>
  <c r="O839" i="1"/>
  <c r="Q839" i="1"/>
  <c r="R839" i="1"/>
  <c r="S839" i="1"/>
  <c r="L839" i="1" s="1"/>
  <c r="T839" i="1"/>
  <c r="U839" i="1"/>
  <c r="V839" i="1"/>
  <c r="N840" i="1"/>
  <c r="O840" i="1"/>
  <c r="Q840" i="1"/>
  <c r="R840" i="1"/>
  <c r="L840" i="1" s="1"/>
  <c r="S840" i="1"/>
  <c r="T840" i="1"/>
  <c r="U840" i="1"/>
  <c r="V840" i="1"/>
  <c r="N841" i="1"/>
  <c r="O841" i="1"/>
  <c r="Q841" i="1"/>
  <c r="L841" i="1" s="1"/>
  <c r="R841" i="1"/>
  <c r="S841" i="1"/>
  <c r="T841" i="1"/>
  <c r="U841" i="1"/>
  <c r="V841" i="1"/>
  <c r="N842" i="1"/>
  <c r="O842" i="1"/>
  <c r="L842" i="1"/>
  <c r="Q842" i="1"/>
  <c r="R842" i="1"/>
  <c r="S842" i="1"/>
  <c r="T842" i="1"/>
  <c r="U842" i="1"/>
  <c r="V842" i="1"/>
  <c r="N843" i="1"/>
  <c r="O843" i="1"/>
  <c r="L843" i="1" s="1"/>
  <c r="Q843" i="1"/>
  <c r="R843" i="1"/>
  <c r="S843" i="1"/>
  <c r="T843" i="1"/>
  <c r="U843" i="1"/>
  <c r="V843" i="1"/>
  <c r="N844" i="1"/>
  <c r="L844" i="1" s="1"/>
  <c r="O844" i="1"/>
  <c r="Q844" i="1"/>
  <c r="R844" i="1"/>
  <c r="S844" i="1"/>
  <c r="T844" i="1"/>
  <c r="U844" i="1"/>
  <c r="V844" i="1"/>
  <c r="N845" i="1"/>
  <c r="O845" i="1"/>
  <c r="Q845" i="1"/>
  <c r="R845" i="1"/>
  <c r="S845" i="1"/>
  <c r="T845" i="1"/>
  <c r="U845" i="1"/>
  <c r="L845" i="1" s="1"/>
  <c r="V845" i="1"/>
  <c r="N846" i="1"/>
  <c r="O846" i="1"/>
  <c r="Q846" i="1"/>
  <c r="R846" i="1"/>
  <c r="S846" i="1"/>
  <c r="T846" i="1"/>
  <c r="L846" i="1" s="1"/>
  <c r="U846" i="1"/>
  <c r="V846" i="1"/>
  <c r="N847" i="1"/>
  <c r="O847" i="1"/>
  <c r="Q847" i="1"/>
  <c r="R847" i="1"/>
  <c r="S847" i="1"/>
  <c r="T847" i="1"/>
  <c r="U847" i="1"/>
  <c r="V847" i="1"/>
  <c r="N848" i="1"/>
  <c r="O848" i="1"/>
  <c r="Q848" i="1"/>
  <c r="R848" i="1"/>
  <c r="L848" i="1" s="1"/>
  <c r="S848" i="1"/>
  <c r="T848" i="1"/>
  <c r="U848" i="1"/>
  <c r="V848" i="1"/>
  <c r="N849" i="1"/>
  <c r="O849" i="1"/>
  <c r="Q849" i="1"/>
  <c r="L849" i="1" s="1"/>
  <c r="R849" i="1"/>
  <c r="S849" i="1"/>
  <c r="T849" i="1"/>
  <c r="U849" i="1"/>
  <c r="V849" i="1"/>
  <c r="N850" i="1"/>
  <c r="O850" i="1"/>
  <c r="L850" i="1"/>
  <c r="Q850" i="1"/>
  <c r="R850" i="1"/>
  <c r="S850" i="1"/>
  <c r="T850" i="1"/>
  <c r="U850" i="1"/>
  <c r="V850" i="1"/>
  <c r="N851" i="1"/>
  <c r="O851" i="1"/>
  <c r="L851" i="1" s="1"/>
  <c r="Q851" i="1"/>
  <c r="R851" i="1"/>
  <c r="S851" i="1"/>
  <c r="T851" i="1"/>
  <c r="U851" i="1"/>
  <c r="V851" i="1"/>
  <c r="N852" i="1"/>
  <c r="L852" i="1" s="1"/>
  <c r="O852" i="1"/>
  <c r="Q852" i="1"/>
  <c r="R852" i="1"/>
  <c r="S852" i="1"/>
  <c r="T852" i="1"/>
  <c r="U852" i="1"/>
  <c r="V852" i="1"/>
  <c r="N853" i="1"/>
  <c r="O853" i="1"/>
  <c r="Q853" i="1"/>
  <c r="R853" i="1"/>
  <c r="S853" i="1"/>
  <c r="T853" i="1"/>
  <c r="U853" i="1"/>
  <c r="L853" i="1" s="1"/>
  <c r="V853" i="1"/>
  <c r="N854" i="1"/>
  <c r="O854" i="1"/>
  <c r="Q854" i="1"/>
  <c r="R854" i="1"/>
  <c r="S854" i="1"/>
  <c r="T854" i="1"/>
  <c r="L854" i="1" s="1"/>
  <c r="U854" i="1"/>
  <c r="V854" i="1"/>
  <c r="N855" i="1"/>
  <c r="O855" i="1"/>
  <c r="Q855" i="1"/>
  <c r="R855" i="1"/>
  <c r="S855" i="1"/>
  <c r="L855" i="1" s="1"/>
  <c r="T855" i="1"/>
  <c r="U855" i="1"/>
  <c r="V855" i="1"/>
  <c r="N856" i="1"/>
  <c r="O856" i="1"/>
  <c r="Q856" i="1"/>
  <c r="R856" i="1"/>
  <c r="L856" i="1" s="1"/>
  <c r="S856" i="1"/>
  <c r="T856" i="1"/>
  <c r="U856" i="1"/>
  <c r="V856" i="1"/>
  <c r="N857" i="1"/>
  <c r="O857" i="1"/>
  <c r="Q857" i="1"/>
  <c r="L857" i="1" s="1"/>
  <c r="R857" i="1"/>
  <c r="S857" i="1"/>
  <c r="T857" i="1"/>
  <c r="U857" i="1"/>
  <c r="V857" i="1"/>
  <c r="N858" i="1"/>
  <c r="O858" i="1"/>
  <c r="L858" i="1"/>
  <c r="Q858" i="1"/>
  <c r="R858" i="1"/>
  <c r="S858" i="1"/>
  <c r="T858" i="1"/>
  <c r="U858" i="1"/>
  <c r="V858" i="1"/>
  <c r="N859" i="1"/>
  <c r="O859" i="1"/>
  <c r="L859" i="1" s="1"/>
  <c r="Q859" i="1"/>
  <c r="R859" i="1"/>
  <c r="S859" i="1"/>
  <c r="T859" i="1"/>
  <c r="U859" i="1"/>
  <c r="V859" i="1"/>
  <c r="N860" i="1"/>
  <c r="L860" i="1" s="1"/>
  <c r="O860" i="1"/>
  <c r="Q860" i="1"/>
  <c r="R860" i="1"/>
  <c r="S860" i="1"/>
  <c r="T860" i="1"/>
  <c r="U860" i="1"/>
  <c r="V860" i="1"/>
  <c r="N861" i="1"/>
  <c r="O861" i="1"/>
  <c r="Q861" i="1"/>
  <c r="R861" i="1"/>
  <c r="S861" i="1"/>
  <c r="T861" i="1"/>
  <c r="U861" i="1"/>
  <c r="L861" i="1" s="1"/>
  <c r="V861" i="1"/>
  <c r="N862" i="1"/>
  <c r="O862" i="1"/>
  <c r="Q862" i="1"/>
  <c r="R862" i="1"/>
  <c r="S862" i="1"/>
  <c r="T862" i="1"/>
  <c r="L862" i="1" s="1"/>
  <c r="U862" i="1"/>
  <c r="V862" i="1"/>
  <c r="N863" i="1"/>
  <c r="O863" i="1"/>
  <c r="Q863" i="1"/>
  <c r="R863" i="1"/>
  <c r="S863" i="1"/>
  <c r="L863" i="1" s="1"/>
  <c r="T863" i="1"/>
  <c r="U863" i="1"/>
  <c r="V863" i="1"/>
  <c r="N864" i="1"/>
  <c r="O864" i="1"/>
  <c r="Q864" i="1"/>
  <c r="R864" i="1"/>
  <c r="L864" i="1" s="1"/>
  <c r="S864" i="1"/>
  <c r="T864" i="1"/>
  <c r="U864" i="1"/>
  <c r="V864" i="1"/>
  <c r="N865" i="1"/>
  <c r="O865" i="1"/>
  <c r="Q865" i="1"/>
  <c r="L865" i="1" s="1"/>
  <c r="R865" i="1"/>
  <c r="S865" i="1"/>
  <c r="T865" i="1"/>
  <c r="U865" i="1"/>
  <c r="V865" i="1"/>
  <c r="N866" i="1"/>
  <c r="O866" i="1"/>
  <c r="L866" i="1"/>
  <c r="Q866" i="1"/>
  <c r="R866" i="1"/>
  <c r="S866" i="1"/>
  <c r="T866" i="1"/>
  <c r="U866" i="1"/>
  <c r="V866" i="1"/>
  <c r="N867" i="1"/>
  <c r="O867" i="1"/>
  <c r="L867" i="1" s="1"/>
  <c r="Q867" i="1"/>
  <c r="R867" i="1"/>
  <c r="S867" i="1"/>
  <c r="T867" i="1"/>
  <c r="U867" i="1"/>
  <c r="V867" i="1"/>
  <c r="N868" i="1"/>
  <c r="L868" i="1" s="1"/>
  <c r="O868" i="1"/>
  <c r="Q868" i="1"/>
  <c r="R868" i="1"/>
  <c r="S868" i="1"/>
  <c r="T868" i="1"/>
  <c r="U868" i="1"/>
  <c r="V868" i="1"/>
  <c r="N869" i="1"/>
  <c r="O869" i="1"/>
  <c r="Q869" i="1"/>
  <c r="R869" i="1"/>
  <c r="S869" i="1"/>
  <c r="T869" i="1"/>
  <c r="U869" i="1"/>
  <c r="V869" i="1"/>
  <c r="N870" i="1"/>
  <c r="O870" i="1"/>
  <c r="Q870" i="1"/>
  <c r="R870" i="1"/>
  <c r="S870" i="1"/>
  <c r="T870" i="1"/>
  <c r="L870" i="1" s="1"/>
  <c r="U870" i="1"/>
  <c r="V870" i="1"/>
  <c r="N871" i="1"/>
  <c r="O871" i="1"/>
  <c r="Q871" i="1"/>
  <c r="R871" i="1"/>
  <c r="S871" i="1"/>
  <c r="L871" i="1" s="1"/>
  <c r="T871" i="1"/>
  <c r="U871" i="1"/>
  <c r="V871" i="1"/>
  <c r="N872" i="1"/>
  <c r="O872" i="1"/>
  <c r="Q872" i="1"/>
  <c r="R872" i="1"/>
  <c r="L872" i="1" s="1"/>
  <c r="S872" i="1"/>
  <c r="T872" i="1"/>
  <c r="U872" i="1"/>
  <c r="V872" i="1"/>
  <c r="N873" i="1"/>
  <c r="O873" i="1"/>
  <c r="Q873" i="1"/>
  <c r="L873" i="1" s="1"/>
  <c r="R873" i="1"/>
  <c r="S873" i="1"/>
  <c r="T873" i="1"/>
  <c r="U873" i="1"/>
  <c r="V873" i="1"/>
  <c r="N874" i="1"/>
  <c r="O874" i="1"/>
  <c r="L874" i="1"/>
  <c r="Q874" i="1"/>
  <c r="R874" i="1"/>
  <c r="S874" i="1"/>
  <c r="T874" i="1"/>
  <c r="U874" i="1"/>
  <c r="V874" i="1"/>
  <c r="N875" i="1"/>
  <c r="O875" i="1"/>
  <c r="L875" i="1" s="1"/>
  <c r="Q875" i="1"/>
  <c r="R875" i="1"/>
  <c r="S875" i="1"/>
  <c r="T875" i="1"/>
  <c r="U875" i="1"/>
  <c r="V875" i="1"/>
  <c r="N876" i="1"/>
  <c r="L876" i="1" s="1"/>
  <c r="O876" i="1"/>
  <c r="Q876" i="1"/>
  <c r="R876" i="1"/>
  <c r="S876" i="1"/>
  <c r="T876" i="1"/>
  <c r="U876" i="1"/>
  <c r="V876" i="1"/>
  <c r="N877" i="1"/>
  <c r="O877" i="1"/>
  <c r="Q877" i="1"/>
  <c r="R877" i="1"/>
  <c r="S877" i="1"/>
  <c r="T877" i="1"/>
  <c r="U877" i="1"/>
  <c r="L877" i="1" s="1"/>
  <c r="V877" i="1"/>
  <c r="N878" i="1"/>
  <c r="O878" i="1"/>
  <c r="Q878" i="1"/>
  <c r="R878" i="1"/>
  <c r="S878" i="1"/>
  <c r="T878" i="1"/>
  <c r="L878" i="1" s="1"/>
  <c r="U878" i="1"/>
  <c r="V878" i="1"/>
  <c r="N879" i="1"/>
  <c r="O879" i="1"/>
  <c r="Q879" i="1"/>
  <c r="L879" i="1" s="1"/>
  <c r="R879" i="1"/>
  <c r="S879" i="1"/>
  <c r="T879" i="1"/>
  <c r="U879" i="1"/>
  <c r="V879" i="1"/>
  <c r="N880" i="1"/>
  <c r="O880" i="1"/>
  <c r="Q880" i="1"/>
  <c r="R880" i="1"/>
  <c r="L880" i="1" s="1"/>
  <c r="S880" i="1"/>
  <c r="T880" i="1"/>
  <c r="U880" i="1"/>
  <c r="V880" i="1"/>
  <c r="N881" i="1"/>
  <c r="O881" i="1"/>
  <c r="Q881" i="1"/>
  <c r="L881" i="1" s="1"/>
  <c r="R881" i="1"/>
  <c r="S881" i="1"/>
  <c r="T881" i="1"/>
  <c r="U881" i="1"/>
  <c r="V881" i="1"/>
  <c r="N882" i="1"/>
  <c r="O882" i="1"/>
  <c r="L882" i="1"/>
  <c r="Q882" i="1"/>
  <c r="R882" i="1"/>
  <c r="S882" i="1"/>
  <c r="T882" i="1"/>
  <c r="U882" i="1"/>
  <c r="V882" i="1"/>
  <c r="N883" i="1"/>
  <c r="O883" i="1"/>
  <c r="L883" i="1" s="1"/>
  <c r="Q883" i="1"/>
  <c r="R883" i="1"/>
  <c r="S883" i="1"/>
  <c r="T883" i="1"/>
  <c r="U883" i="1"/>
  <c r="V883" i="1"/>
  <c r="N884" i="1"/>
  <c r="L884" i="1" s="1"/>
  <c r="O884" i="1"/>
  <c r="Q884" i="1"/>
  <c r="R884" i="1"/>
  <c r="S884" i="1"/>
  <c r="T884" i="1"/>
  <c r="U884" i="1"/>
  <c r="V884" i="1"/>
  <c r="N885" i="1"/>
  <c r="O885" i="1"/>
  <c r="Q885" i="1"/>
  <c r="R885" i="1"/>
  <c r="S885" i="1"/>
  <c r="T885" i="1"/>
  <c r="U885" i="1"/>
  <c r="L885" i="1" s="1"/>
  <c r="V885" i="1"/>
  <c r="N886" i="1"/>
  <c r="O886" i="1"/>
  <c r="Q886" i="1"/>
  <c r="R886" i="1"/>
  <c r="S886" i="1"/>
  <c r="T886" i="1"/>
  <c r="L886" i="1" s="1"/>
  <c r="U886" i="1"/>
  <c r="V886" i="1"/>
  <c r="N887" i="1"/>
  <c r="O887" i="1"/>
  <c r="Q887" i="1"/>
  <c r="R887" i="1"/>
  <c r="S887" i="1"/>
  <c r="L887" i="1" s="1"/>
  <c r="T887" i="1"/>
  <c r="U887" i="1"/>
  <c r="V887" i="1"/>
  <c r="N888" i="1"/>
  <c r="O888" i="1"/>
  <c r="Q888" i="1"/>
  <c r="R888" i="1"/>
  <c r="L888" i="1" s="1"/>
  <c r="S888" i="1"/>
  <c r="T888" i="1"/>
  <c r="U888" i="1"/>
  <c r="V888" i="1"/>
  <c r="N889" i="1"/>
  <c r="O889" i="1"/>
  <c r="Q889" i="1"/>
  <c r="L889" i="1" s="1"/>
  <c r="R889" i="1"/>
  <c r="S889" i="1"/>
  <c r="T889" i="1"/>
  <c r="U889" i="1"/>
  <c r="V889" i="1"/>
  <c r="N890" i="1"/>
  <c r="O890" i="1"/>
  <c r="L890" i="1"/>
  <c r="Q890" i="1"/>
  <c r="R890" i="1"/>
  <c r="S890" i="1"/>
  <c r="T890" i="1"/>
  <c r="U890" i="1"/>
  <c r="V890" i="1"/>
  <c r="N891" i="1"/>
  <c r="O891" i="1"/>
  <c r="L891" i="1" s="1"/>
  <c r="Q891" i="1"/>
  <c r="R891" i="1"/>
  <c r="S891" i="1"/>
  <c r="T891" i="1"/>
  <c r="U891" i="1"/>
  <c r="V891" i="1"/>
  <c r="N892" i="1"/>
  <c r="L892" i="1" s="1"/>
  <c r="O892" i="1"/>
  <c r="Q892" i="1"/>
  <c r="R892" i="1"/>
  <c r="S892" i="1"/>
  <c r="T892" i="1"/>
  <c r="U892" i="1"/>
  <c r="V892" i="1"/>
  <c r="N893" i="1"/>
  <c r="O893" i="1"/>
  <c r="Q893" i="1"/>
  <c r="R893" i="1"/>
  <c r="S893" i="1"/>
  <c r="T893" i="1"/>
  <c r="U893" i="1"/>
  <c r="L893" i="1" s="1"/>
  <c r="V893" i="1"/>
  <c r="N894" i="1"/>
  <c r="O894" i="1"/>
  <c r="Q894" i="1"/>
  <c r="R894" i="1"/>
  <c r="S894" i="1"/>
  <c r="T894" i="1"/>
  <c r="L894" i="1" s="1"/>
  <c r="U894" i="1"/>
  <c r="V894" i="1"/>
  <c r="N895" i="1"/>
  <c r="O895" i="1"/>
  <c r="Q895" i="1"/>
  <c r="R895" i="1"/>
  <c r="S895" i="1"/>
  <c r="L895" i="1" s="1"/>
  <c r="T895" i="1"/>
  <c r="U895" i="1"/>
  <c r="V895" i="1"/>
  <c r="N896" i="1"/>
  <c r="O896" i="1"/>
  <c r="Q896" i="1"/>
  <c r="R896" i="1"/>
  <c r="L896" i="1" s="1"/>
  <c r="S896" i="1"/>
  <c r="T896" i="1"/>
  <c r="U896" i="1"/>
  <c r="V896" i="1"/>
  <c r="N897" i="1"/>
  <c r="O897" i="1"/>
  <c r="Q897" i="1"/>
  <c r="L897" i="1" s="1"/>
  <c r="R897" i="1"/>
  <c r="S897" i="1"/>
  <c r="T897" i="1"/>
  <c r="U897" i="1"/>
  <c r="V897" i="1"/>
  <c r="N898" i="1"/>
  <c r="O898" i="1"/>
  <c r="L898" i="1"/>
  <c r="Q898" i="1"/>
  <c r="R898" i="1"/>
  <c r="S898" i="1"/>
  <c r="T898" i="1"/>
  <c r="U898" i="1"/>
  <c r="V898" i="1"/>
  <c r="N899" i="1"/>
  <c r="O899" i="1"/>
  <c r="L899" i="1" s="1"/>
  <c r="Q899" i="1"/>
  <c r="R899" i="1"/>
  <c r="S899" i="1"/>
  <c r="T899" i="1"/>
  <c r="U899" i="1"/>
  <c r="V899" i="1"/>
  <c r="N900" i="1"/>
  <c r="L900" i="1" s="1"/>
  <c r="O900" i="1"/>
  <c r="Q900" i="1"/>
  <c r="R900" i="1"/>
  <c r="S900" i="1"/>
  <c r="T900" i="1"/>
  <c r="U900" i="1"/>
  <c r="V900" i="1"/>
  <c r="N901" i="1"/>
  <c r="O901" i="1"/>
  <c r="Q901" i="1"/>
  <c r="R901" i="1"/>
  <c r="S901" i="1"/>
  <c r="T901" i="1"/>
  <c r="U901" i="1"/>
  <c r="V901" i="1"/>
  <c r="N902" i="1"/>
  <c r="O902" i="1"/>
  <c r="Q902" i="1"/>
  <c r="R902" i="1"/>
  <c r="S902" i="1"/>
  <c r="T902" i="1"/>
  <c r="L902" i="1" s="1"/>
  <c r="U902" i="1"/>
  <c r="V902" i="1"/>
  <c r="N903" i="1"/>
  <c r="O903" i="1"/>
  <c r="Q903" i="1"/>
  <c r="R903" i="1"/>
  <c r="S903" i="1"/>
  <c r="L903" i="1" s="1"/>
  <c r="T903" i="1"/>
  <c r="U903" i="1"/>
  <c r="V903" i="1"/>
  <c r="N904" i="1"/>
  <c r="O904" i="1"/>
  <c r="Q904" i="1"/>
  <c r="R904" i="1"/>
  <c r="L904" i="1" s="1"/>
  <c r="S904" i="1"/>
  <c r="T904" i="1"/>
  <c r="U904" i="1"/>
  <c r="V904" i="1"/>
  <c r="N905" i="1"/>
  <c r="O905" i="1"/>
  <c r="Q905" i="1"/>
  <c r="L905" i="1" s="1"/>
  <c r="R905" i="1"/>
  <c r="S905" i="1"/>
  <c r="T905" i="1"/>
  <c r="U905" i="1"/>
  <c r="V905" i="1"/>
  <c r="N906" i="1"/>
  <c r="O906" i="1"/>
  <c r="L906" i="1"/>
  <c r="Q906" i="1"/>
  <c r="R906" i="1"/>
  <c r="S906" i="1"/>
  <c r="T906" i="1"/>
  <c r="U906" i="1"/>
  <c r="V906" i="1"/>
  <c r="N907" i="1"/>
  <c r="O907" i="1"/>
  <c r="L907" i="1" s="1"/>
  <c r="Q907" i="1"/>
  <c r="R907" i="1"/>
  <c r="S907" i="1"/>
  <c r="T907" i="1"/>
  <c r="U907" i="1"/>
  <c r="V907" i="1"/>
  <c r="N908" i="1"/>
  <c r="L908" i="1" s="1"/>
  <c r="O908" i="1"/>
  <c r="Q908" i="1"/>
  <c r="R908" i="1"/>
  <c r="S908" i="1"/>
  <c r="T908" i="1"/>
  <c r="U908" i="1"/>
  <c r="V908" i="1"/>
  <c r="N909" i="1"/>
  <c r="O909" i="1"/>
  <c r="Q909" i="1"/>
  <c r="R909" i="1"/>
  <c r="S909" i="1"/>
  <c r="T909" i="1"/>
  <c r="U909" i="1"/>
  <c r="L909" i="1" s="1"/>
  <c r="V909" i="1"/>
  <c r="N910" i="1"/>
  <c r="O910" i="1"/>
  <c r="Q910" i="1"/>
  <c r="R910" i="1"/>
  <c r="S910" i="1"/>
  <c r="T910" i="1"/>
  <c r="L910" i="1" s="1"/>
  <c r="U910" i="1"/>
  <c r="V910" i="1"/>
  <c r="N911" i="1"/>
  <c r="O911" i="1"/>
  <c r="Q911" i="1"/>
  <c r="R911" i="1"/>
  <c r="S911" i="1"/>
  <c r="T911" i="1"/>
  <c r="U911" i="1"/>
  <c r="V911" i="1"/>
  <c r="N912" i="1"/>
  <c r="O912" i="1"/>
  <c r="Q912" i="1"/>
  <c r="R912" i="1"/>
  <c r="L912" i="1" s="1"/>
  <c r="S912" i="1"/>
  <c r="T912" i="1"/>
  <c r="U912" i="1"/>
  <c r="V912" i="1"/>
  <c r="N913" i="1"/>
  <c r="O913" i="1"/>
  <c r="Q913" i="1"/>
  <c r="L913" i="1" s="1"/>
  <c r="R913" i="1"/>
  <c r="S913" i="1"/>
  <c r="T913" i="1"/>
  <c r="U913" i="1"/>
  <c r="V913" i="1"/>
  <c r="N914" i="1"/>
  <c r="O914" i="1"/>
  <c r="L914" i="1"/>
  <c r="Q914" i="1"/>
  <c r="R914" i="1"/>
  <c r="S914" i="1"/>
  <c r="T914" i="1"/>
  <c r="U914" i="1"/>
  <c r="V914" i="1"/>
  <c r="N915" i="1"/>
  <c r="O915" i="1"/>
  <c r="L915" i="1" s="1"/>
  <c r="Q915" i="1"/>
  <c r="R915" i="1"/>
  <c r="S915" i="1"/>
  <c r="T915" i="1"/>
  <c r="U915" i="1"/>
  <c r="V915" i="1"/>
  <c r="N916" i="1"/>
  <c r="L916" i="1" s="1"/>
  <c r="O916" i="1"/>
  <c r="Q916" i="1"/>
  <c r="R916" i="1"/>
  <c r="S916" i="1"/>
  <c r="T916" i="1"/>
  <c r="U916" i="1"/>
  <c r="V916" i="1"/>
  <c r="N917" i="1"/>
  <c r="O917" i="1"/>
  <c r="Q917" i="1"/>
  <c r="R917" i="1"/>
  <c r="S917" i="1"/>
  <c r="T917" i="1"/>
  <c r="U917" i="1"/>
  <c r="L917" i="1" s="1"/>
  <c r="V917" i="1"/>
  <c r="N918" i="1"/>
  <c r="O918" i="1"/>
  <c r="Q918" i="1"/>
  <c r="R918" i="1"/>
  <c r="S918" i="1"/>
  <c r="T918" i="1"/>
  <c r="L918" i="1" s="1"/>
  <c r="U918" i="1"/>
  <c r="V918" i="1"/>
  <c r="N919" i="1"/>
  <c r="O919" i="1"/>
  <c r="Q919" i="1"/>
  <c r="R919" i="1"/>
  <c r="S919" i="1"/>
  <c r="L919" i="1" s="1"/>
  <c r="T919" i="1"/>
  <c r="U919" i="1"/>
  <c r="V919" i="1"/>
  <c r="N920" i="1"/>
  <c r="O920" i="1"/>
  <c r="Q920" i="1"/>
  <c r="R920" i="1"/>
  <c r="L920" i="1" s="1"/>
  <c r="S920" i="1"/>
  <c r="T920" i="1"/>
  <c r="U920" i="1"/>
  <c r="V920" i="1"/>
  <c r="N921" i="1"/>
  <c r="O921" i="1"/>
  <c r="Q921" i="1"/>
  <c r="L921" i="1" s="1"/>
  <c r="R921" i="1"/>
  <c r="S921" i="1"/>
  <c r="T921" i="1"/>
  <c r="U921" i="1"/>
  <c r="V921" i="1"/>
  <c r="N922" i="1"/>
  <c r="O922" i="1"/>
  <c r="L922" i="1"/>
  <c r="Q922" i="1"/>
  <c r="R922" i="1"/>
  <c r="S922" i="1"/>
  <c r="T922" i="1"/>
  <c r="U922" i="1"/>
  <c r="V922" i="1"/>
  <c r="N923" i="1"/>
  <c r="O923" i="1"/>
  <c r="L923" i="1" s="1"/>
  <c r="Q923" i="1"/>
  <c r="R923" i="1"/>
  <c r="S923" i="1"/>
  <c r="T923" i="1"/>
  <c r="U923" i="1"/>
  <c r="V923" i="1"/>
  <c r="N924" i="1"/>
  <c r="L924" i="1" s="1"/>
  <c r="O924" i="1"/>
  <c r="Q924" i="1"/>
  <c r="R924" i="1"/>
  <c r="S924" i="1"/>
  <c r="T924" i="1"/>
  <c r="U924" i="1"/>
  <c r="V924" i="1"/>
  <c r="N925" i="1"/>
  <c r="O925" i="1"/>
  <c r="Q925" i="1"/>
  <c r="R925" i="1"/>
  <c r="S925" i="1"/>
  <c r="T925" i="1"/>
  <c r="U925" i="1"/>
  <c r="L925" i="1" s="1"/>
  <c r="V925" i="1"/>
  <c r="N926" i="1"/>
  <c r="O926" i="1"/>
  <c r="Q926" i="1"/>
  <c r="R926" i="1"/>
  <c r="S926" i="1"/>
  <c r="T926" i="1"/>
  <c r="L926" i="1" s="1"/>
  <c r="U926" i="1"/>
  <c r="V926" i="1"/>
  <c r="N927" i="1"/>
  <c r="O927" i="1"/>
  <c r="Q927" i="1"/>
  <c r="R927" i="1"/>
  <c r="S927" i="1"/>
  <c r="L927" i="1" s="1"/>
  <c r="T927" i="1"/>
  <c r="U927" i="1"/>
  <c r="V927" i="1"/>
  <c r="N928" i="1"/>
  <c r="O928" i="1"/>
  <c r="Q928" i="1"/>
  <c r="R928" i="1"/>
  <c r="L928" i="1" s="1"/>
  <c r="S928" i="1"/>
  <c r="T928" i="1"/>
  <c r="U928" i="1"/>
  <c r="V928" i="1"/>
  <c r="N929" i="1"/>
  <c r="O929" i="1"/>
  <c r="Q929" i="1"/>
  <c r="L929" i="1" s="1"/>
  <c r="R929" i="1"/>
  <c r="S929" i="1"/>
  <c r="T929" i="1"/>
  <c r="U929" i="1"/>
  <c r="V929" i="1"/>
  <c r="N930" i="1"/>
  <c r="O930" i="1"/>
  <c r="L930" i="1"/>
  <c r="Q930" i="1"/>
  <c r="R930" i="1"/>
  <c r="S930" i="1"/>
  <c r="T930" i="1"/>
  <c r="U930" i="1"/>
  <c r="V930" i="1"/>
  <c r="N931" i="1"/>
  <c r="O931" i="1"/>
  <c r="L931" i="1" s="1"/>
  <c r="Q931" i="1"/>
  <c r="R931" i="1"/>
  <c r="S931" i="1"/>
  <c r="T931" i="1"/>
  <c r="U931" i="1"/>
  <c r="V931" i="1"/>
  <c r="N932" i="1"/>
  <c r="L932" i="1" s="1"/>
  <c r="O932" i="1"/>
  <c r="Q932" i="1"/>
  <c r="R932" i="1"/>
  <c r="S932" i="1"/>
  <c r="T932" i="1"/>
  <c r="U932" i="1"/>
  <c r="V932" i="1"/>
  <c r="N933" i="1"/>
  <c r="O933" i="1"/>
  <c r="Q933" i="1"/>
  <c r="R933" i="1"/>
  <c r="S933" i="1"/>
  <c r="T933" i="1"/>
  <c r="U933" i="1"/>
  <c r="V933" i="1"/>
  <c r="N934" i="1"/>
  <c r="O934" i="1"/>
  <c r="Q934" i="1"/>
  <c r="R934" i="1"/>
  <c r="S934" i="1"/>
  <c r="T934" i="1"/>
  <c r="L934" i="1" s="1"/>
  <c r="U934" i="1"/>
  <c r="V934" i="1"/>
  <c r="N935" i="1"/>
  <c r="O935" i="1"/>
  <c r="Q935" i="1"/>
  <c r="R935" i="1"/>
  <c r="S935" i="1"/>
  <c r="L935" i="1" s="1"/>
  <c r="T935" i="1"/>
  <c r="U935" i="1"/>
  <c r="V935" i="1"/>
  <c r="N936" i="1"/>
  <c r="O936" i="1"/>
  <c r="Q936" i="1"/>
  <c r="R936" i="1"/>
  <c r="L936" i="1" s="1"/>
  <c r="S936" i="1"/>
  <c r="T936" i="1"/>
  <c r="U936" i="1"/>
  <c r="V936" i="1"/>
  <c r="N937" i="1"/>
  <c r="O937" i="1"/>
  <c r="Q937" i="1"/>
  <c r="L937" i="1" s="1"/>
  <c r="R937" i="1"/>
  <c r="S937" i="1"/>
  <c r="T937" i="1"/>
  <c r="U937" i="1"/>
  <c r="V937" i="1"/>
  <c r="N938" i="1"/>
  <c r="O938" i="1"/>
  <c r="L938" i="1"/>
  <c r="Q938" i="1"/>
  <c r="R938" i="1"/>
  <c r="S938" i="1"/>
  <c r="T938" i="1"/>
  <c r="U938" i="1"/>
  <c r="V938" i="1"/>
  <c r="N939" i="1"/>
  <c r="O939" i="1"/>
  <c r="L939" i="1" s="1"/>
  <c r="Q939" i="1"/>
  <c r="R939" i="1"/>
  <c r="S939" i="1"/>
  <c r="T939" i="1"/>
  <c r="U939" i="1"/>
  <c r="V939" i="1"/>
  <c r="N940" i="1"/>
  <c r="L940" i="1" s="1"/>
  <c r="O940" i="1"/>
  <c r="Q940" i="1"/>
  <c r="R940" i="1"/>
  <c r="S940" i="1"/>
  <c r="T940" i="1"/>
  <c r="U940" i="1"/>
  <c r="V940" i="1"/>
  <c r="N941" i="1"/>
  <c r="O941" i="1"/>
  <c r="Q941" i="1"/>
  <c r="R941" i="1"/>
  <c r="S941" i="1"/>
  <c r="T941" i="1"/>
  <c r="U941" i="1"/>
  <c r="L941" i="1" s="1"/>
  <c r="V941" i="1"/>
  <c r="N942" i="1"/>
  <c r="O942" i="1"/>
  <c r="Q942" i="1"/>
  <c r="R942" i="1"/>
  <c r="S942" i="1"/>
  <c r="T942" i="1"/>
  <c r="U942" i="1"/>
  <c r="V942" i="1"/>
  <c r="N943" i="1"/>
  <c r="O943" i="1"/>
  <c r="Q943" i="1"/>
  <c r="R943" i="1"/>
  <c r="S943" i="1"/>
  <c r="L943" i="1" s="1"/>
  <c r="T943" i="1"/>
  <c r="U943" i="1"/>
  <c r="V943" i="1"/>
  <c r="N944" i="1"/>
  <c r="O944" i="1"/>
  <c r="Q944" i="1"/>
  <c r="R944" i="1"/>
  <c r="L944" i="1" s="1"/>
  <c r="S944" i="1"/>
  <c r="T944" i="1"/>
  <c r="U944" i="1"/>
  <c r="V944" i="1"/>
  <c r="N945" i="1"/>
  <c r="O945" i="1"/>
  <c r="Q945" i="1"/>
  <c r="L945" i="1" s="1"/>
  <c r="R945" i="1"/>
  <c r="S945" i="1"/>
  <c r="T945" i="1"/>
  <c r="U945" i="1"/>
  <c r="V945" i="1"/>
  <c r="N946" i="1"/>
  <c r="O946" i="1"/>
  <c r="L946" i="1"/>
  <c r="Q946" i="1"/>
  <c r="R946" i="1"/>
  <c r="S946" i="1"/>
  <c r="T946" i="1"/>
  <c r="U946" i="1"/>
  <c r="V946" i="1"/>
  <c r="N947" i="1"/>
  <c r="O947" i="1"/>
  <c r="L947" i="1" s="1"/>
  <c r="Q947" i="1"/>
  <c r="R947" i="1"/>
  <c r="S947" i="1"/>
  <c r="T947" i="1"/>
  <c r="U947" i="1"/>
  <c r="V947" i="1"/>
  <c r="N948" i="1"/>
  <c r="L948" i="1" s="1"/>
  <c r="O948" i="1"/>
  <c r="Q948" i="1"/>
  <c r="R948" i="1"/>
  <c r="S948" i="1"/>
  <c r="T948" i="1"/>
  <c r="U948" i="1"/>
  <c r="V948" i="1"/>
  <c r="N949" i="1"/>
  <c r="O949" i="1"/>
  <c r="Q949" i="1"/>
  <c r="R949" i="1"/>
  <c r="S949" i="1"/>
  <c r="T949" i="1"/>
  <c r="U949" i="1"/>
  <c r="L949" i="1" s="1"/>
  <c r="V949" i="1"/>
  <c r="N950" i="1"/>
  <c r="O950" i="1"/>
  <c r="Q950" i="1"/>
  <c r="R950" i="1"/>
  <c r="S950" i="1"/>
  <c r="T950" i="1"/>
  <c r="L950" i="1" s="1"/>
  <c r="U950" i="1"/>
  <c r="V950" i="1"/>
  <c r="N951" i="1"/>
  <c r="O951" i="1"/>
  <c r="Q951" i="1"/>
  <c r="L951" i="1" s="1"/>
  <c r="R951" i="1"/>
  <c r="S951" i="1"/>
  <c r="T951" i="1"/>
  <c r="U951" i="1"/>
  <c r="V951" i="1"/>
  <c r="N952" i="1"/>
  <c r="O952" i="1"/>
  <c r="Q952" i="1"/>
  <c r="R952" i="1"/>
  <c r="L952" i="1" s="1"/>
  <c r="S952" i="1"/>
  <c r="T952" i="1"/>
  <c r="U952" i="1"/>
  <c r="V952" i="1"/>
  <c r="N953" i="1"/>
  <c r="O953" i="1"/>
  <c r="Q953" i="1"/>
  <c r="L953" i="1" s="1"/>
  <c r="R953" i="1"/>
  <c r="S953" i="1"/>
  <c r="T953" i="1"/>
  <c r="U953" i="1"/>
  <c r="V953" i="1"/>
  <c r="N954" i="1"/>
  <c r="O954" i="1"/>
  <c r="L954" i="1"/>
  <c r="Q954" i="1"/>
  <c r="R954" i="1"/>
  <c r="S954" i="1"/>
  <c r="T954" i="1"/>
  <c r="U954" i="1"/>
  <c r="V954" i="1"/>
  <c r="N955" i="1"/>
  <c r="O955" i="1"/>
  <c r="L955" i="1" s="1"/>
  <c r="Q955" i="1"/>
  <c r="R955" i="1"/>
  <c r="S955" i="1"/>
  <c r="T955" i="1"/>
  <c r="U955" i="1"/>
  <c r="V955" i="1"/>
  <c r="N956" i="1"/>
  <c r="L956" i="1" s="1"/>
  <c r="O956" i="1"/>
  <c r="Q956" i="1"/>
  <c r="R956" i="1"/>
  <c r="S956" i="1"/>
  <c r="T956" i="1"/>
  <c r="U956" i="1"/>
  <c r="V956" i="1"/>
  <c r="N957" i="1"/>
  <c r="O957" i="1"/>
  <c r="Q957" i="1"/>
  <c r="R957" i="1"/>
  <c r="S957" i="1"/>
  <c r="T957" i="1"/>
  <c r="U957" i="1"/>
  <c r="L957" i="1" s="1"/>
  <c r="V957" i="1"/>
  <c r="N958" i="1"/>
  <c r="O958" i="1"/>
  <c r="Q958" i="1"/>
  <c r="R958" i="1"/>
  <c r="S958" i="1"/>
  <c r="T958" i="1"/>
  <c r="L958" i="1" s="1"/>
  <c r="U958" i="1"/>
  <c r="V958" i="1"/>
  <c r="N959" i="1"/>
  <c r="O959" i="1"/>
  <c r="Q959" i="1"/>
  <c r="R959" i="1"/>
  <c r="S959" i="1"/>
  <c r="L959" i="1" s="1"/>
  <c r="T959" i="1"/>
  <c r="U959" i="1"/>
  <c r="V959" i="1"/>
  <c r="N960" i="1"/>
  <c r="O960" i="1"/>
  <c r="Q960" i="1"/>
  <c r="L960" i="1" s="1"/>
  <c r="R960" i="1"/>
  <c r="S960" i="1"/>
  <c r="T960" i="1"/>
  <c r="U960" i="1"/>
  <c r="V960" i="1"/>
  <c r="N961" i="1"/>
  <c r="O961" i="1"/>
  <c r="Q961" i="1"/>
  <c r="L961" i="1" s="1"/>
  <c r="R961" i="1"/>
  <c r="S961" i="1"/>
  <c r="T961" i="1"/>
  <c r="U961" i="1"/>
  <c r="V961" i="1"/>
  <c r="N962" i="1"/>
  <c r="O962" i="1"/>
  <c r="L962" i="1"/>
  <c r="Q962" i="1"/>
  <c r="R962" i="1"/>
  <c r="S962" i="1"/>
  <c r="T962" i="1"/>
  <c r="U962" i="1"/>
  <c r="V962" i="1"/>
  <c r="N963" i="1"/>
  <c r="O963" i="1"/>
  <c r="L963" i="1" s="1"/>
  <c r="Q963" i="1"/>
  <c r="R963" i="1"/>
  <c r="S963" i="1"/>
  <c r="T963" i="1"/>
  <c r="U963" i="1"/>
  <c r="V963" i="1"/>
  <c r="N964" i="1"/>
  <c r="L964" i="1" s="1"/>
  <c r="O964" i="1"/>
  <c r="Q964" i="1"/>
  <c r="R964" i="1"/>
  <c r="S964" i="1"/>
  <c r="T964" i="1"/>
  <c r="U964" i="1"/>
  <c r="V964" i="1"/>
  <c r="N965" i="1"/>
  <c r="O965" i="1"/>
  <c r="Q965" i="1"/>
  <c r="R965" i="1"/>
  <c r="S965" i="1"/>
  <c r="T965" i="1"/>
  <c r="U965" i="1"/>
  <c r="L965" i="1" s="1"/>
  <c r="V965" i="1"/>
  <c r="N966" i="1"/>
  <c r="O966" i="1"/>
  <c r="Q966" i="1"/>
  <c r="R966" i="1"/>
  <c r="S966" i="1"/>
  <c r="T966" i="1"/>
  <c r="L966" i="1" s="1"/>
  <c r="U966" i="1"/>
  <c r="V966" i="1"/>
  <c r="N967" i="1"/>
  <c r="O967" i="1"/>
  <c r="Q967" i="1"/>
  <c r="R967" i="1"/>
  <c r="S967" i="1"/>
  <c r="L967" i="1" s="1"/>
  <c r="T967" i="1"/>
  <c r="U967" i="1"/>
  <c r="V967" i="1"/>
  <c r="N968" i="1"/>
  <c r="O968" i="1"/>
  <c r="Q968" i="1"/>
  <c r="R968" i="1"/>
  <c r="L968" i="1" s="1"/>
  <c r="S968" i="1"/>
  <c r="T968" i="1"/>
  <c r="U968" i="1"/>
  <c r="V968" i="1"/>
  <c r="N969" i="1"/>
  <c r="O969" i="1"/>
  <c r="Q969" i="1"/>
  <c r="L969" i="1" s="1"/>
  <c r="R969" i="1"/>
  <c r="S969" i="1"/>
  <c r="T969" i="1"/>
  <c r="U969" i="1"/>
  <c r="V969" i="1"/>
  <c r="N970" i="1"/>
  <c r="O970" i="1"/>
  <c r="L970" i="1"/>
  <c r="Q970" i="1"/>
  <c r="R970" i="1"/>
  <c r="S970" i="1"/>
  <c r="T970" i="1"/>
  <c r="U970" i="1"/>
  <c r="V970" i="1"/>
  <c r="N971" i="1"/>
  <c r="O971" i="1"/>
  <c r="L971" i="1" s="1"/>
  <c r="Q971" i="1"/>
  <c r="R971" i="1"/>
  <c r="S971" i="1"/>
  <c r="T971" i="1"/>
  <c r="U971" i="1"/>
  <c r="V971" i="1"/>
  <c r="N972" i="1"/>
  <c r="L972" i="1" s="1"/>
  <c r="O972" i="1"/>
  <c r="Q972" i="1"/>
  <c r="R972" i="1"/>
  <c r="S972" i="1"/>
  <c r="T972" i="1"/>
  <c r="U972" i="1"/>
  <c r="V972" i="1"/>
  <c r="N973" i="1"/>
  <c r="O973" i="1"/>
  <c r="Q973" i="1"/>
  <c r="R973" i="1"/>
  <c r="S973" i="1"/>
  <c r="T973" i="1"/>
  <c r="U973" i="1"/>
  <c r="L973" i="1" s="1"/>
  <c r="V973" i="1"/>
  <c r="N974" i="1"/>
  <c r="O974" i="1"/>
  <c r="Q974" i="1"/>
  <c r="R974" i="1"/>
  <c r="S974" i="1"/>
  <c r="T974" i="1"/>
  <c r="L974" i="1" s="1"/>
  <c r="U974" i="1"/>
  <c r="V974" i="1"/>
  <c r="N975" i="1"/>
  <c r="O975" i="1"/>
  <c r="Q975" i="1"/>
  <c r="R975" i="1"/>
  <c r="S975" i="1"/>
  <c r="L975" i="1" s="1"/>
  <c r="T975" i="1"/>
  <c r="U975" i="1"/>
  <c r="V975" i="1"/>
  <c r="N976" i="1"/>
  <c r="O976" i="1"/>
  <c r="Q976" i="1"/>
  <c r="R976" i="1"/>
  <c r="L976" i="1" s="1"/>
  <c r="S976" i="1"/>
  <c r="T976" i="1"/>
  <c r="U976" i="1"/>
  <c r="V976" i="1"/>
  <c r="N977" i="1"/>
  <c r="O977" i="1"/>
  <c r="Q977" i="1"/>
  <c r="L977" i="1" s="1"/>
  <c r="R977" i="1"/>
  <c r="S977" i="1"/>
  <c r="T977" i="1"/>
  <c r="U977" i="1"/>
  <c r="V977" i="1"/>
  <c r="N978" i="1"/>
  <c r="O978" i="1"/>
  <c r="Q978" i="1"/>
  <c r="R978" i="1"/>
  <c r="S978" i="1"/>
  <c r="T978" i="1"/>
  <c r="U978" i="1"/>
  <c r="V978" i="1"/>
  <c r="N979" i="1"/>
  <c r="O979" i="1"/>
  <c r="L979" i="1" s="1"/>
  <c r="Q979" i="1"/>
  <c r="R979" i="1"/>
  <c r="S979" i="1"/>
  <c r="T979" i="1"/>
  <c r="U979" i="1"/>
  <c r="V979" i="1"/>
  <c r="N980" i="1"/>
  <c r="L980" i="1" s="1"/>
  <c r="O980" i="1"/>
  <c r="Q980" i="1"/>
  <c r="R980" i="1"/>
  <c r="S980" i="1"/>
  <c r="T980" i="1"/>
  <c r="U980" i="1"/>
  <c r="V980" i="1"/>
  <c r="N981" i="1"/>
  <c r="O981" i="1"/>
  <c r="Q981" i="1"/>
  <c r="R981" i="1"/>
  <c r="S981" i="1"/>
  <c r="T981" i="1"/>
  <c r="U981" i="1"/>
  <c r="L981" i="1" s="1"/>
  <c r="V981" i="1"/>
  <c r="N982" i="1"/>
  <c r="O982" i="1"/>
  <c r="Q982" i="1"/>
  <c r="R982" i="1"/>
  <c r="S982" i="1"/>
  <c r="T982" i="1"/>
  <c r="L982" i="1" s="1"/>
  <c r="U982" i="1"/>
  <c r="V982" i="1"/>
  <c r="N983" i="1"/>
  <c r="O983" i="1"/>
  <c r="Q983" i="1"/>
  <c r="R983" i="1"/>
  <c r="S983" i="1"/>
  <c r="L983" i="1" s="1"/>
  <c r="T983" i="1"/>
  <c r="U983" i="1"/>
  <c r="V983" i="1"/>
  <c r="N984" i="1"/>
  <c r="O984" i="1"/>
  <c r="Q984" i="1"/>
  <c r="R984" i="1"/>
  <c r="L984" i="1" s="1"/>
  <c r="S984" i="1"/>
  <c r="T984" i="1"/>
  <c r="U984" i="1"/>
  <c r="V984" i="1"/>
  <c r="N985" i="1"/>
  <c r="O985" i="1"/>
  <c r="Q985" i="1"/>
  <c r="L985" i="1" s="1"/>
  <c r="R985" i="1"/>
  <c r="S985" i="1"/>
  <c r="T985" i="1"/>
  <c r="U985" i="1"/>
  <c r="V985" i="1"/>
  <c r="N986" i="1"/>
  <c r="O986" i="1"/>
  <c r="L986" i="1"/>
  <c r="Q986" i="1"/>
  <c r="R986" i="1"/>
  <c r="S986" i="1"/>
  <c r="T986" i="1"/>
  <c r="U986" i="1"/>
  <c r="V986" i="1"/>
  <c r="N987" i="1"/>
  <c r="O987" i="1"/>
  <c r="Q987" i="1"/>
  <c r="R987" i="1"/>
  <c r="S987" i="1"/>
  <c r="T987" i="1"/>
  <c r="U987" i="1"/>
  <c r="V987" i="1"/>
  <c r="N988" i="1"/>
  <c r="L988" i="1" s="1"/>
  <c r="O988" i="1"/>
  <c r="Q988" i="1"/>
  <c r="R988" i="1"/>
  <c r="S988" i="1"/>
  <c r="T988" i="1"/>
  <c r="U988" i="1"/>
  <c r="V988" i="1"/>
  <c r="N989" i="1"/>
  <c r="O989" i="1"/>
  <c r="Q989" i="1"/>
  <c r="R989" i="1"/>
  <c r="S989" i="1"/>
  <c r="T989" i="1"/>
  <c r="U989" i="1"/>
  <c r="L989" i="1" s="1"/>
  <c r="V989" i="1"/>
  <c r="N990" i="1"/>
  <c r="O990" i="1"/>
  <c r="Q990" i="1"/>
  <c r="R990" i="1"/>
  <c r="S990" i="1"/>
  <c r="T990" i="1"/>
  <c r="L990" i="1" s="1"/>
  <c r="U990" i="1"/>
  <c r="V990" i="1"/>
  <c r="N991" i="1"/>
  <c r="O991" i="1"/>
  <c r="Q991" i="1"/>
  <c r="R991" i="1"/>
  <c r="S991" i="1"/>
  <c r="L991" i="1" s="1"/>
  <c r="T991" i="1"/>
  <c r="U991" i="1"/>
  <c r="V991" i="1"/>
  <c r="N992" i="1"/>
  <c r="O992" i="1"/>
  <c r="Q992" i="1"/>
  <c r="R992" i="1"/>
  <c r="L992" i="1" s="1"/>
  <c r="S992" i="1"/>
  <c r="T992" i="1"/>
  <c r="U992" i="1"/>
  <c r="V992" i="1"/>
  <c r="N993" i="1"/>
  <c r="O993" i="1"/>
  <c r="Q993" i="1"/>
  <c r="L993" i="1" s="1"/>
  <c r="R993" i="1"/>
  <c r="S993" i="1"/>
  <c r="T993" i="1"/>
  <c r="U993" i="1"/>
  <c r="V993" i="1"/>
  <c r="N994" i="1"/>
  <c r="O994" i="1"/>
  <c r="L994" i="1"/>
  <c r="Q994" i="1"/>
  <c r="R994" i="1"/>
  <c r="S994" i="1"/>
  <c r="T994" i="1"/>
  <c r="U994" i="1"/>
  <c r="V994" i="1"/>
  <c r="N995" i="1"/>
  <c r="O995" i="1"/>
  <c r="L995" i="1" s="1"/>
  <c r="Q995" i="1"/>
  <c r="R995" i="1"/>
  <c r="S995" i="1"/>
  <c r="T995" i="1"/>
  <c r="U995" i="1"/>
  <c r="V995" i="1"/>
  <c r="N996" i="1"/>
  <c r="L996" i="1" s="1"/>
  <c r="O996" i="1"/>
  <c r="Q996" i="1"/>
  <c r="R996" i="1"/>
  <c r="S996" i="1"/>
  <c r="T996" i="1"/>
  <c r="U996" i="1"/>
  <c r="V996" i="1"/>
  <c r="N997" i="1"/>
  <c r="O997" i="1"/>
  <c r="Q997" i="1"/>
  <c r="R997" i="1"/>
  <c r="S997" i="1"/>
  <c r="T997" i="1"/>
  <c r="U997" i="1"/>
  <c r="V997" i="1"/>
  <c r="N998" i="1"/>
  <c r="O998" i="1"/>
  <c r="Q998" i="1"/>
  <c r="R998" i="1"/>
  <c r="S998" i="1"/>
  <c r="T998" i="1"/>
  <c r="L998" i="1" s="1"/>
  <c r="U998" i="1"/>
  <c r="V998" i="1"/>
  <c r="N999" i="1"/>
  <c r="O999" i="1"/>
  <c r="Q999" i="1"/>
  <c r="R999" i="1"/>
  <c r="S999" i="1"/>
  <c r="L999" i="1" s="1"/>
  <c r="T999" i="1"/>
  <c r="U999" i="1"/>
  <c r="V999" i="1"/>
  <c r="N1000" i="1"/>
  <c r="O1000" i="1"/>
  <c r="Q1000" i="1"/>
  <c r="R1000" i="1"/>
  <c r="L1000" i="1" s="1"/>
  <c r="S1000" i="1"/>
  <c r="T1000" i="1"/>
  <c r="U1000" i="1"/>
  <c r="V1000" i="1"/>
  <c r="N1001" i="1"/>
  <c r="O1001" i="1"/>
  <c r="Q1001" i="1"/>
  <c r="L1001" i="1" s="1"/>
  <c r="R1001" i="1"/>
  <c r="S1001" i="1"/>
  <c r="T1001" i="1"/>
  <c r="U1001" i="1"/>
  <c r="V1001" i="1"/>
  <c r="N1002" i="1"/>
  <c r="O1002" i="1"/>
  <c r="L1002" i="1"/>
  <c r="Q1002" i="1"/>
  <c r="R1002" i="1"/>
  <c r="S1002" i="1"/>
  <c r="T1002" i="1"/>
  <c r="U1002" i="1"/>
  <c r="V1002" i="1"/>
  <c r="N1003" i="1"/>
  <c r="O1003" i="1"/>
  <c r="L1003" i="1" s="1"/>
  <c r="Q1003" i="1"/>
  <c r="R1003" i="1"/>
  <c r="S1003" i="1"/>
  <c r="T1003" i="1"/>
  <c r="U1003" i="1"/>
  <c r="V1003" i="1"/>
  <c r="N1004" i="1"/>
  <c r="L1004" i="1" s="1"/>
  <c r="O1004" i="1"/>
  <c r="Q1004" i="1"/>
  <c r="R1004" i="1"/>
  <c r="S1004" i="1"/>
  <c r="T1004" i="1"/>
  <c r="U1004" i="1"/>
  <c r="V1004" i="1"/>
  <c r="N1005" i="1"/>
  <c r="O1005" i="1"/>
  <c r="Q1005" i="1"/>
  <c r="R1005" i="1"/>
  <c r="S1005" i="1"/>
  <c r="T1005" i="1"/>
  <c r="U1005" i="1"/>
  <c r="L1005" i="1" s="1"/>
  <c r="V1005" i="1"/>
  <c r="N1006" i="1"/>
  <c r="O1006" i="1"/>
  <c r="Q1006" i="1"/>
  <c r="L1006" i="1" s="1"/>
  <c r="R1006" i="1"/>
  <c r="S1006" i="1"/>
  <c r="T1006" i="1"/>
  <c r="U1006" i="1"/>
  <c r="V1006" i="1"/>
  <c r="N9" i="1"/>
  <c r="O9" i="1"/>
  <c r="Q9" i="1"/>
  <c r="R9" i="1"/>
  <c r="S9" i="1"/>
  <c r="T9" i="1"/>
  <c r="U9" i="1"/>
  <c r="V9" i="1"/>
  <c r="N10" i="1"/>
  <c r="O10" i="1"/>
  <c r="Q10" i="1"/>
  <c r="R10" i="1"/>
  <c r="S10" i="1"/>
  <c r="T10" i="1"/>
  <c r="U10" i="1"/>
  <c r="V10" i="1"/>
  <c r="N11" i="1"/>
  <c r="O11" i="1"/>
  <c r="Q11" i="1"/>
  <c r="R11" i="1"/>
  <c r="S11" i="1"/>
  <c r="T11" i="1"/>
  <c r="U11" i="1"/>
  <c r="V11" i="1"/>
  <c r="N12" i="1"/>
  <c r="O12" i="1"/>
  <c r="Q12" i="1"/>
  <c r="R12" i="1"/>
  <c r="S12" i="1"/>
  <c r="T12" i="1"/>
  <c r="U12" i="1"/>
  <c r="V12" i="1"/>
  <c r="N13" i="1"/>
  <c r="O13" i="1"/>
  <c r="Q13" i="1"/>
  <c r="R13" i="1"/>
  <c r="S13" i="1"/>
  <c r="T13" i="1"/>
  <c r="U13" i="1"/>
  <c r="V13" i="1"/>
  <c r="N14" i="1"/>
  <c r="O14" i="1"/>
  <c r="Q14" i="1"/>
  <c r="R14" i="1"/>
  <c r="S14" i="1"/>
  <c r="T14" i="1"/>
  <c r="U14" i="1"/>
  <c r="V14" i="1"/>
  <c r="N15" i="1"/>
  <c r="O15" i="1"/>
  <c r="Q15" i="1"/>
  <c r="R15" i="1"/>
  <c r="S15" i="1"/>
  <c r="T15" i="1"/>
  <c r="U15" i="1"/>
  <c r="V15" i="1"/>
  <c r="N16" i="1"/>
  <c r="O16" i="1"/>
  <c r="Q16" i="1"/>
  <c r="R16" i="1"/>
  <c r="S16" i="1"/>
  <c r="T16" i="1"/>
  <c r="U16" i="1"/>
  <c r="V16" i="1"/>
  <c r="N17" i="1"/>
  <c r="O17" i="1"/>
  <c r="Q17" i="1"/>
  <c r="R17" i="1"/>
  <c r="S17" i="1"/>
  <c r="T17" i="1"/>
  <c r="U17" i="1"/>
  <c r="V17" i="1"/>
  <c r="N18" i="1"/>
  <c r="O18" i="1"/>
  <c r="Q18" i="1"/>
  <c r="R18" i="1"/>
  <c r="S18" i="1"/>
  <c r="T18" i="1"/>
  <c r="U18" i="1"/>
  <c r="V18" i="1"/>
  <c r="N19" i="1"/>
  <c r="O19" i="1"/>
  <c r="Q19" i="1"/>
  <c r="R19" i="1"/>
  <c r="S19" i="1"/>
  <c r="T19" i="1"/>
  <c r="U19" i="1"/>
  <c r="V19" i="1"/>
  <c r="N20" i="1"/>
  <c r="O20" i="1"/>
  <c r="Q20" i="1"/>
  <c r="R20" i="1"/>
  <c r="S20" i="1"/>
  <c r="T20" i="1"/>
  <c r="U20" i="1"/>
  <c r="V20" i="1"/>
  <c r="N21" i="1"/>
  <c r="O21" i="1"/>
  <c r="Q21" i="1"/>
  <c r="L21" i="1" s="1"/>
  <c r="R21" i="1"/>
  <c r="S21" i="1"/>
  <c r="T21" i="1"/>
  <c r="U21" i="1"/>
  <c r="V21" i="1"/>
  <c r="N22" i="1"/>
  <c r="O22" i="1"/>
  <c r="L22" i="1"/>
  <c r="Q22" i="1"/>
  <c r="R22" i="1"/>
  <c r="S22" i="1"/>
  <c r="T22" i="1"/>
  <c r="U22" i="1"/>
  <c r="V22" i="1"/>
  <c r="N23" i="1"/>
  <c r="O23" i="1"/>
  <c r="L23" i="1" s="1"/>
  <c r="Q23" i="1"/>
  <c r="R23" i="1"/>
  <c r="S23" i="1"/>
  <c r="T23" i="1"/>
  <c r="U23" i="1"/>
  <c r="V23" i="1"/>
  <c r="N24" i="1"/>
  <c r="L24" i="1" s="1"/>
  <c r="O24" i="1"/>
  <c r="Q24" i="1"/>
  <c r="R24" i="1"/>
  <c r="S24" i="1"/>
  <c r="T24" i="1"/>
  <c r="U24" i="1"/>
  <c r="V24" i="1"/>
  <c r="N25" i="1"/>
  <c r="O25" i="1"/>
  <c r="Q25" i="1"/>
  <c r="R25" i="1"/>
  <c r="S25" i="1"/>
  <c r="T25" i="1"/>
  <c r="U25" i="1"/>
  <c r="L25" i="1" s="1"/>
  <c r="V25" i="1"/>
  <c r="N26" i="1"/>
  <c r="O26" i="1"/>
  <c r="Q26" i="1"/>
  <c r="R26" i="1"/>
  <c r="S26" i="1"/>
  <c r="T26" i="1"/>
  <c r="U26" i="1"/>
  <c r="V26" i="1"/>
  <c r="N27" i="1"/>
  <c r="O27" i="1"/>
  <c r="Q27" i="1"/>
  <c r="R27" i="1"/>
  <c r="S27" i="1"/>
  <c r="T27" i="1"/>
  <c r="U27" i="1"/>
  <c r="V27" i="1"/>
  <c r="N28" i="1"/>
  <c r="O28" i="1"/>
  <c r="Q28" i="1"/>
  <c r="R28" i="1"/>
  <c r="S28" i="1"/>
  <c r="T28" i="1"/>
  <c r="U28" i="1"/>
  <c r="V28" i="1"/>
  <c r="L20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3" i="1"/>
  <c r="L114" i="1"/>
  <c r="L115" i="1"/>
  <c r="L116" i="1"/>
  <c r="L117" i="1"/>
  <c r="L118" i="1"/>
  <c r="L119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7" i="1"/>
  <c r="L138" i="1"/>
  <c r="L139" i="1"/>
  <c r="L140" i="1"/>
  <c r="L141" i="1"/>
  <c r="L142" i="1"/>
  <c r="L143" i="1"/>
  <c r="L145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59" i="1"/>
  <c r="L161" i="1"/>
  <c r="L162" i="1"/>
  <c r="L163" i="1"/>
  <c r="L164" i="1"/>
  <c r="L165" i="1"/>
  <c r="L166" i="1"/>
  <c r="L167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2" i="1"/>
  <c r="L183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1" i="1"/>
  <c r="L202" i="1"/>
  <c r="L203" i="1"/>
  <c r="L204" i="1"/>
  <c r="L205" i="1"/>
  <c r="L206" i="1"/>
  <c r="L207" i="1"/>
  <c r="L209" i="1"/>
  <c r="L210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5" i="1"/>
  <c r="L226" i="1"/>
  <c r="L227" i="1"/>
  <c r="L228" i="1"/>
  <c r="L229" i="1"/>
  <c r="L230" i="1"/>
  <c r="L231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9" i="1"/>
  <c r="L250" i="1"/>
  <c r="L251" i="1"/>
  <c r="L252" i="1"/>
  <c r="L253" i="1"/>
  <c r="L254" i="1"/>
  <c r="L255" i="1"/>
  <c r="L257" i="1"/>
  <c r="L258" i="1"/>
  <c r="L259" i="1"/>
  <c r="L260" i="1"/>
  <c r="L261" i="1"/>
  <c r="L262" i="1"/>
  <c r="L263" i="1"/>
  <c r="L265" i="1"/>
  <c r="L266" i="1"/>
  <c r="L267" i="1"/>
  <c r="L268" i="1"/>
  <c r="L269" i="1"/>
  <c r="L270" i="1"/>
  <c r="L271" i="1"/>
  <c r="L273" i="1"/>
  <c r="L274" i="1"/>
  <c r="L275" i="1"/>
  <c r="L276" i="1"/>
  <c r="L277" i="1"/>
  <c r="L278" i="1"/>
  <c r="L279" i="1"/>
  <c r="L281" i="1"/>
  <c r="L282" i="1"/>
  <c r="L283" i="1"/>
  <c r="L284" i="1"/>
  <c r="L285" i="1"/>
  <c r="L286" i="1"/>
  <c r="L287" i="1"/>
  <c r="L289" i="1"/>
  <c r="L290" i="1"/>
  <c r="L291" i="1"/>
  <c r="L292" i="1"/>
  <c r="L293" i="1"/>
  <c r="L294" i="1"/>
  <c r="L295" i="1"/>
  <c r="L297" i="1"/>
  <c r="L298" i="1"/>
  <c r="L299" i="1"/>
  <c r="L300" i="1"/>
  <c r="L301" i="1"/>
  <c r="L302" i="1"/>
  <c r="L303" i="1"/>
  <c r="L305" i="1"/>
  <c r="L306" i="1"/>
  <c r="L307" i="1"/>
  <c r="L308" i="1"/>
  <c r="L309" i="1"/>
  <c r="L310" i="1"/>
  <c r="L311" i="1"/>
  <c r="L313" i="1"/>
  <c r="L314" i="1"/>
  <c r="L315" i="1"/>
  <c r="L316" i="1"/>
  <c r="L317" i="1"/>
  <c r="L318" i="1"/>
  <c r="L319" i="1"/>
  <c r="L321" i="1"/>
  <c r="L322" i="1"/>
  <c r="L323" i="1"/>
  <c r="L324" i="1"/>
  <c r="L325" i="1"/>
  <c r="L326" i="1"/>
  <c r="L327" i="1"/>
  <c r="L329" i="1"/>
  <c r="L330" i="1"/>
  <c r="L331" i="1"/>
  <c r="L332" i="1"/>
  <c r="L333" i="1"/>
  <c r="L334" i="1"/>
  <c r="L335" i="1"/>
  <c r="L337" i="1"/>
  <c r="L338" i="1"/>
  <c r="L339" i="1"/>
  <c r="L340" i="1"/>
  <c r="L341" i="1"/>
  <c r="L342" i="1"/>
  <c r="L343" i="1"/>
  <c r="L345" i="1"/>
  <c r="L346" i="1"/>
  <c r="L347" i="1"/>
  <c r="L348" i="1"/>
  <c r="L349" i="1"/>
  <c r="L350" i="1"/>
  <c r="L351" i="1"/>
  <c r="L353" i="1"/>
  <c r="L354" i="1"/>
  <c r="L355" i="1"/>
  <c r="L356" i="1"/>
  <c r="L357" i="1"/>
  <c r="L358" i="1"/>
  <c r="L359" i="1"/>
  <c r="L361" i="1"/>
  <c r="L362" i="1"/>
  <c r="L363" i="1"/>
  <c r="L364" i="1"/>
  <c r="L365" i="1"/>
  <c r="L366" i="1"/>
  <c r="L367" i="1"/>
  <c r="L369" i="1"/>
  <c r="L370" i="1"/>
  <c r="L371" i="1"/>
  <c r="L372" i="1"/>
  <c r="L373" i="1"/>
  <c r="L374" i="1"/>
  <c r="L375" i="1"/>
  <c r="L377" i="1"/>
  <c r="L378" i="1"/>
  <c r="L379" i="1"/>
  <c r="L380" i="1"/>
  <c r="L381" i="1"/>
  <c r="L382" i="1"/>
  <c r="L383" i="1"/>
  <c r="L385" i="1"/>
  <c r="L386" i="1"/>
  <c r="L387" i="1"/>
  <c r="L388" i="1"/>
  <c r="L389" i="1"/>
  <c r="L390" i="1"/>
  <c r="L391" i="1"/>
  <c r="L393" i="1"/>
  <c r="L394" i="1"/>
  <c r="L395" i="1"/>
  <c r="L396" i="1"/>
  <c r="L397" i="1"/>
  <c r="L398" i="1"/>
  <c r="L399" i="1"/>
  <c r="L401" i="1"/>
  <c r="L402" i="1"/>
  <c r="L403" i="1"/>
  <c r="L404" i="1"/>
  <c r="L405" i="1"/>
  <c r="L406" i="1"/>
  <c r="L407" i="1"/>
  <c r="L409" i="1"/>
  <c r="L410" i="1"/>
  <c r="L411" i="1"/>
  <c r="L412" i="1"/>
  <c r="L413" i="1"/>
  <c r="L414" i="1"/>
  <c r="L415" i="1"/>
  <c r="L417" i="1"/>
  <c r="L418" i="1"/>
  <c r="L419" i="1"/>
  <c r="L420" i="1"/>
  <c r="L421" i="1"/>
  <c r="L422" i="1"/>
  <c r="L423" i="1"/>
  <c r="L425" i="1"/>
  <c r="L426" i="1"/>
  <c r="L427" i="1"/>
  <c r="L429" i="1"/>
  <c r="L430" i="1"/>
  <c r="L431" i="1"/>
  <c r="L435" i="1"/>
  <c r="L439" i="1"/>
  <c r="L443" i="1"/>
  <c r="L447" i="1"/>
  <c r="L451" i="1"/>
  <c r="L455" i="1"/>
  <c r="L459" i="1"/>
  <c r="L463" i="1"/>
  <c r="L479" i="1"/>
  <c r="L511" i="1"/>
  <c r="L543" i="1"/>
  <c r="L575" i="1"/>
  <c r="L607" i="1"/>
  <c r="L630" i="1"/>
  <c r="L646" i="1"/>
  <c r="L662" i="1"/>
  <c r="L678" i="1"/>
  <c r="L694" i="1"/>
  <c r="L710" i="1"/>
  <c r="L726" i="1"/>
  <c r="L741" i="1"/>
  <c r="L751" i="1"/>
  <c r="L761" i="1"/>
  <c r="L773" i="1"/>
  <c r="L805" i="1"/>
  <c r="L815" i="1"/>
  <c r="L825" i="1"/>
  <c r="L837" i="1"/>
  <c r="L847" i="1"/>
  <c r="L869" i="1"/>
  <c r="L901" i="1"/>
  <c r="L911" i="1"/>
  <c r="L933" i="1"/>
  <c r="L942" i="1"/>
  <c r="L978" i="1"/>
  <c r="L987" i="1"/>
  <c r="L997" i="1"/>
  <c r="Q8" i="1"/>
  <c r="L11" i="1" l="1"/>
  <c r="L17" i="1"/>
  <c r="L16" i="1"/>
  <c r="L15" i="1"/>
  <c r="L14" i="1"/>
  <c r="L13" i="1"/>
  <c r="L10" i="1"/>
  <c r="L9" i="1"/>
  <c r="L12" i="1"/>
  <c r="L784" i="1"/>
  <c r="L776" i="1"/>
  <c r="L768" i="1"/>
  <c r="L760" i="1"/>
  <c r="L752" i="1"/>
  <c r="L744" i="1"/>
  <c r="L736" i="1"/>
  <c r="L728" i="1"/>
  <c r="L720" i="1"/>
  <c r="L712" i="1"/>
  <c r="L704" i="1"/>
  <c r="L696" i="1"/>
  <c r="L27" i="1"/>
  <c r="L26" i="1"/>
  <c r="L19" i="1"/>
  <c r="L18" i="1"/>
  <c r="L688" i="1"/>
  <c r="L680" i="1"/>
  <c r="L672" i="1"/>
  <c r="L671" i="1"/>
  <c r="L667" i="1"/>
  <c r="L664" i="1"/>
  <c r="L663" i="1"/>
  <c r="L659" i="1"/>
  <c r="L656" i="1"/>
  <c r="L655" i="1"/>
  <c r="L651" i="1"/>
  <c r="L648" i="1"/>
  <c r="L647" i="1"/>
  <c r="L643" i="1"/>
  <c r="L640" i="1"/>
  <c r="L639" i="1"/>
  <c r="L635" i="1"/>
  <c r="L632" i="1"/>
  <c r="L631" i="1"/>
  <c r="L627" i="1"/>
  <c r="L624" i="1"/>
  <c r="L623" i="1"/>
  <c r="L619" i="1"/>
  <c r="L616" i="1"/>
  <c r="L615" i="1"/>
  <c r="L611" i="1"/>
  <c r="L608" i="1"/>
  <c r="L603" i="1"/>
  <c r="L600" i="1"/>
  <c r="L599" i="1"/>
  <c r="L595" i="1"/>
  <c r="L592" i="1"/>
  <c r="L591" i="1"/>
  <c r="L587" i="1"/>
  <c r="L584" i="1"/>
  <c r="L583" i="1"/>
  <c r="L579" i="1"/>
  <c r="L576" i="1"/>
  <c r="L571" i="1"/>
  <c r="L568" i="1"/>
  <c r="L567" i="1"/>
  <c r="L563" i="1"/>
  <c r="L560" i="1"/>
  <c r="L559" i="1"/>
  <c r="L555" i="1"/>
  <c r="L552" i="1"/>
  <c r="L551" i="1"/>
  <c r="L547" i="1"/>
  <c r="L544" i="1"/>
  <c r="L539" i="1"/>
  <c r="L536" i="1"/>
  <c r="L535" i="1"/>
  <c r="L531" i="1"/>
  <c r="L528" i="1"/>
  <c r="L527" i="1"/>
  <c r="L523" i="1"/>
  <c r="L520" i="1"/>
  <c r="L519" i="1"/>
  <c r="L515" i="1"/>
  <c r="L512" i="1"/>
  <c r="L507" i="1"/>
  <c r="L504" i="1"/>
  <c r="L503" i="1"/>
  <c r="L499" i="1"/>
  <c r="L496" i="1"/>
  <c r="L495" i="1"/>
  <c r="L491" i="1"/>
  <c r="L488" i="1"/>
  <c r="L487" i="1"/>
  <c r="L483" i="1"/>
  <c r="L480" i="1"/>
  <c r="L475" i="1"/>
  <c r="L472" i="1"/>
  <c r="L471" i="1"/>
  <c r="L467" i="1"/>
  <c r="L464" i="1"/>
  <c r="L456" i="1"/>
  <c r="L448" i="1"/>
  <c r="L442" i="1"/>
  <c r="L440" i="1"/>
  <c r="L438" i="1"/>
  <c r="L436" i="1"/>
  <c r="L434" i="1"/>
  <c r="L428" i="1"/>
  <c r="L468" i="1"/>
  <c r="L460" i="1"/>
  <c r="L452" i="1"/>
  <c r="L444" i="1"/>
  <c r="O8" i="1" l="1"/>
  <c r="V8" i="1" l="1"/>
  <c r="U8" i="1"/>
  <c r="T8" i="1"/>
  <c r="R8" i="1"/>
  <c r="N8" i="1"/>
  <c r="L8" i="1" l="1"/>
</calcChain>
</file>

<file path=xl/sharedStrings.xml><?xml version="1.0" encoding="utf-8"?>
<sst xmlns="http://schemas.openxmlformats.org/spreadsheetml/2006/main" count="37" uniqueCount="27">
  <si>
    <t>GMOあおぞらネット銀行指定形式（CSV）データ作成ツール_一括振込</t>
    <rPh sb="10" eb="12">
      <t>ギンコウ</t>
    </rPh>
    <rPh sb="12" eb="14">
      <t>シテイ</t>
    </rPh>
    <rPh sb="14" eb="16">
      <t>ケイシキ</t>
    </rPh>
    <rPh sb="24" eb="26">
      <t>サクセイ</t>
    </rPh>
    <rPh sb="30" eb="32">
      <t>イッカツ</t>
    </rPh>
    <rPh sb="32" eb="34">
      <t>フリコミ</t>
    </rPh>
    <phoneticPr fontId="2"/>
  </si>
  <si>
    <t>・B列～J列に振込先情報をご入力ください。（B～Gは必須項目、H～Jは任意項目）</t>
    <rPh sb="2" eb="3">
      <t>レツ</t>
    </rPh>
    <rPh sb="5" eb="6">
      <t>レツ</t>
    </rPh>
    <rPh sb="7" eb="9">
      <t>フリコミ</t>
    </rPh>
    <rPh sb="9" eb="10">
      <t>サキ</t>
    </rPh>
    <rPh sb="10" eb="12">
      <t>ジョウホウ</t>
    </rPh>
    <rPh sb="14" eb="16">
      <t>ニュウリョク</t>
    </rPh>
    <rPh sb="26" eb="28">
      <t>ヒッス</t>
    </rPh>
    <rPh sb="28" eb="30">
      <t>コウモク</t>
    </rPh>
    <rPh sb="35" eb="37">
      <t>ニンイ</t>
    </rPh>
    <rPh sb="37" eb="39">
      <t>コウモク</t>
    </rPh>
    <phoneticPr fontId="2"/>
  </si>
  <si>
    <t>銀行コード</t>
    <rPh sb="0" eb="2">
      <t>ギンコウ</t>
    </rPh>
    <phoneticPr fontId="2"/>
  </si>
  <si>
    <t>支店番号</t>
    <rPh sb="0" eb="2">
      <t>シテン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</si>
  <si>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</si>
  <si>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</si>
  <si>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受取人名</t>
    <rPh sb="0" eb="2">
      <t>ウケトリ</t>
    </rPh>
    <rPh sb="2" eb="3">
      <t>ニン</t>
    </rPh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</si>
  <si>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</si>
  <si>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手数料負担区分</t>
    <rPh sb="0" eb="3">
      <t>テスウリョウ</t>
    </rPh>
    <rPh sb="3" eb="5">
      <t>フタン</t>
    </rPh>
    <rPh sb="5" eb="7">
      <t>クブン</t>
    </rPh>
    <phoneticPr fontId="2"/>
  </si>
  <si>
    <t>振込依頼人名</t>
    <rPh sb="0" eb="2">
      <t>フリコミ</t>
    </rPh>
    <rPh sb="2" eb="5">
      <t>イライニン</t>
    </rPh>
    <rPh sb="5" eb="6">
      <t>メイ</t>
    </rPh>
    <phoneticPr fontId="2"/>
  </si>
  <si>
    <t>EDI情報</t>
    <rPh sb="3" eb="5">
      <t>ジョウホウ</t>
    </rPh>
    <phoneticPr fontId="2"/>
  </si>
  <si>
    <t>CSV形式データ</t>
    <rPh sb="3" eb="5">
      <t>ケイシキ</t>
    </rPh>
    <phoneticPr fontId="2"/>
  </si>
  <si>
    <t>普通</t>
  </si>
  <si>
    <t>ｶ)ｱｵｿﾞﾗ</t>
    <phoneticPr fontId="2"/>
  </si>
  <si>
    <t>ｱｵｿﾞﾗ(ｶ</t>
    <phoneticPr fontId="2"/>
  </si>
  <si>
    <t>ｱｵｿﾞﾗﾀﾛｳ</t>
    <phoneticPr fontId="2"/>
  </si>
  <si>
    <t>明細数</t>
    <rPh sb="0" eb="2">
      <t>メイサイ</t>
    </rPh>
    <rPh sb="2" eb="3">
      <t>スウ</t>
    </rPh>
    <phoneticPr fontId="2"/>
  </si>
  <si>
    <t>No.1（必須）</t>
    <rPh sb="5" eb="7">
      <t>ヒッス</t>
    </rPh>
    <phoneticPr fontId="2"/>
  </si>
  <si>
    <t>No.2（必須）</t>
    <rPh sb="5" eb="7">
      <t>ヒッス</t>
    </rPh>
    <phoneticPr fontId="2"/>
  </si>
  <si>
    <t>No.3（必須）</t>
    <rPh sb="5" eb="7">
      <t>ヒッス</t>
    </rPh>
    <phoneticPr fontId="2"/>
  </si>
  <si>
    <t>No.4（必須）</t>
    <rPh sb="5" eb="7">
      <t>ヒッス</t>
    </rPh>
    <phoneticPr fontId="2"/>
  </si>
  <si>
    <t>No.5（必須）</t>
    <rPh sb="5" eb="7">
      <t>ヒッス</t>
    </rPh>
    <phoneticPr fontId="2"/>
  </si>
  <si>
    <t>No.6（必須）</t>
    <rPh sb="5" eb="7">
      <t>ヒッス</t>
    </rPh>
    <phoneticPr fontId="2"/>
  </si>
  <si>
    <t>No.7(任意）</t>
    <rPh sb="5" eb="7">
      <t>ニンイ</t>
    </rPh>
    <phoneticPr fontId="2"/>
  </si>
  <si>
    <t>No.8(任意）</t>
    <rPh sb="5" eb="7">
      <t>ニンイ</t>
    </rPh>
    <phoneticPr fontId="2"/>
  </si>
  <si>
    <t>No.9(任意）</t>
    <rPh sb="5" eb="7">
      <t>ニンイ</t>
    </rPh>
    <phoneticPr fontId="2"/>
  </si>
  <si>
    <t>・明細１～2は記入例となります。入力時は削除のうえ、ご利用ください。</t>
    <rPh sb="1" eb="3">
      <t>メイサイ</t>
    </rPh>
    <rPh sb="7" eb="9">
      <t>キニュウ</t>
    </rPh>
    <rPh sb="9" eb="10">
      <t>レイ</t>
    </rPh>
    <rPh sb="16" eb="18">
      <t>ニュウリョク</t>
    </rPh>
    <rPh sb="18" eb="19">
      <t>ジ</t>
    </rPh>
    <rPh sb="20" eb="22">
      <t>サクジョ</t>
    </rPh>
    <rPh sb="27" eb="29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</si>
</sst>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"/>
    <numFmt numFmtId="177" formatCode="000"/>
    <numFmt numFmtId="178" formatCode="0000000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color rgb="FF383A42"/>
      <name val="Consolas"/>
      <family val="3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0070C0"/>
      <name val="ＭＳ Ｐゴシック"/>
      <family val="2"/>
      <charset val="128"/>
    </font>
    <font>
      <sz val="1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 applyProtection="1">
      <alignment horizontal="left" vertical="center"/>
      <protection locked="0"/>
    </xf>
    <xf numFmtId="177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38" fontId="0" fillId="0" borderId="1" xfId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 shrinkToFit="1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7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8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38" fontId="8" fillId="0" borderId="1" xfId="1" applyFont="1" applyBorder="1" applyAlignment="1" applyProtection="1">
      <alignment horizontal="left" vertical="center"/>
      <protection locked="0"/>
    </xf>
    <xf numFmtId="176" fontId="8" fillId="0" borderId="1" xfId="0" applyNumberFormat="1" applyFont="1" applyBorder="1" applyAlignment="1" applyProtection="1">
      <alignment horizontal="left" vertical="center"/>
      <protection locked="0"/>
    </xf>
    <xf numFmtId="177" fontId="8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47625</xdr:rowOff>
    </xdr:from>
    <xdr:to>
      <xdr:col>11</xdr:col>
      <xdr:colOff>3933825</xdr:colOff>
      <xdr:row>4</xdr:row>
      <xdr:rowOff>104774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A514BAE-5A5C-4CD7-8A01-B866B6EAE3DF}"/>
            </a:ext>
          </a:extLst>
        </xdr:cNvPr>
        <xdr:cNvSpPr txBox="1"/>
      </xdr:nvSpPr>
      <xdr:spPr>
        <a:xfrm>
          <a:off x="5876925" y="47625"/>
          <a:ext cx="7429500" cy="7810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＜ご利用にあたってのご注意＞</a:t>
          </a:r>
        </a:p>
        <a:p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形式簡易作成ツールは、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GMO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あおぞらネット銀行の「一括振込」サービスをご利用いただく際の補助ツールです。</a:t>
          </a:r>
          <a:b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実際の振込内容については、インターネットバンキング上で必ずご確認のうえ、お振込手続きを行ってください。</a:t>
          </a:r>
        </a:p>
        <a:p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本ツールで作成されたデータに誤りがあった場合、当社ではその内容や振込結果についての責任を負いかねますので、あらかじめご了承ください。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6"/>
  <sheetViews>
    <sheetView tabSelected="1" workbookViewId="0">
      <selection activeCell="Y18" sqref="Y18"/>
    </sheetView>
  </sheetViews>
  <sheetFormatPr defaultRowHeight="12" x14ac:dyDescent="0.15"/>
  <cols>
    <col min="1" max="1" width="7.42578125" customWidth="1"/>
    <col min="2" max="3" width="12.28515625" style="12" customWidth="1"/>
    <col min="4" max="5" width="12.140625" style="12" customWidth="1"/>
    <col min="6" max="6" width="14.85546875" style="12" customWidth="1"/>
    <col min="7" max="7" width="14.7109375" style="12" customWidth="1"/>
    <col min="8" max="10" width="16.42578125" style="12" customWidth="1"/>
    <col min="11" max="11" width="5.42578125" customWidth="1"/>
    <col min="12" max="12" width="62.140625" customWidth="1"/>
    <col min="13" max="13" width="6.42578125" hidden="1" customWidth="1"/>
    <col min="14" max="22" width="1.28515625" hidden="1" customWidth="1"/>
    <col min="23" max="24" width="12.140625" hidden="1" customWidth="1"/>
    <col min="25" max="29" width="9.140625" customWidth="1"/>
  </cols>
  <sheetData>
    <row r="1" spans="1:22" ht="14.25" x14ac:dyDescent="0.15">
      <c r="A1" s="2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22" ht="14.25" x14ac:dyDescent="0.15">
      <c r="A2" s="2"/>
      <c r="B2" s="5"/>
      <c r="C2" s="5"/>
      <c r="D2" s="5"/>
      <c r="E2" s="5"/>
      <c r="F2" s="5"/>
      <c r="G2" s="5"/>
      <c r="H2" s="5"/>
      <c r="I2" s="5"/>
      <c r="J2" s="5"/>
    </row>
    <row r="3" spans="1:22" ht="14.25" x14ac:dyDescent="0.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22" ht="14.25" x14ac:dyDescent="0.15">
      <c r="A4" s="4" t="s">
        <v>26</v>
      </c>
      <c r="B4" s="5"/>
      <c r="C4" s="5"/>
      <c r="D4" s="5"/>
      <c r="E4" s="5"/>
      <c r="F4" s="5"/>
      <c r="G4" s="5"/>
      <c r="H4" s="5"/>
      <c r="I4" s="5"/>
      <c r="J4" s="5"/>
    </row>
    <row r="5" spans="1:22" ht="14.25" x14ac:dyDescent="0.15">
      <c r="A5" s="2"/>
      <c r="B5" s="5"/>
      <c r="C5" s="5"/>
      <c r="D5" s="5"/>
      <c r="E5" s="5"/>
      <c r="F5" s="5"/>
      <c r="G5" s="5"/>
      <c r="H5" s="5"/>
      <c r="I5" s="5"/>
      <c r="J5" s="5"/>
    </row>
    <row r="6" spans="1:22" ht="18" customHeight="1" x14ac:dyDescent="0.15">
      <c r="B6" s="6" t="s">
        <v>17</v>
      </c>
      <c r="C6" s="6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5" t="s">
        <v>23</v>
      </c>
      <c r="I6" s="5" t="s">
        <v>24</v>
      </c>
      <c r="J6" s="5" t="s">
        <v>25</v>
      </c>
    </row>
    <row r="7" spans="1:22" ht="15" x14ac:dyDescent="0.15">
      <c r="A7" s="13" t="s">
        <v>16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5" t="s">
        <v>8</v>
      </c>
      <c r="I7" s="15" t="s">
        <v>9</v>
      </c>
      <c r="J7" s="15" t="s">
        <v>10</v>
      </c>
      <c r="L7" s="13" t="s">
        <v>11</v>
      </c>
      <c r="N7" t="s">
        <v>2</v>
      </c>
      <c r="O7" t="s">
        <v>3</v>
      </c>
      <c r="P7" t="s">
        <v>4</v>
      </c>
      <c r="Q7" t="s">
        <v>5</v>
      </c>
      <c r="R7" s="3" t="s">
        <v>6</v>
      </c>
      <c r="S7" t="s">
        <v>7</v>
      </c>
      <c r="T7" t="s">
        <v>8</v>
      </c>
      <c r="U7" s="3" t="s">
        <v>9</v>
      </c>
      <c r="V7" s="3" t="s">
        <v>10</v>
      </c>
    </row>
    <row r="8" spans="1:22" ht="15" x14ac:dyDescent="0.15">
      <c r="A8" s="24">
        <v>1</v>
      </c>
      <c r="B8" s="16">
        <v>310</v>
      </c>
      <c r="C8" s="17">
        <v>101</v>
      </c>
      <c r="D8" s="18" t="s">
        <v>12</v>
      </c>
      <c r="E8" s="19">
        <v>1234567</v>
      </c>
      <c r="F8" s="20" t="s">
        <v>13</v>
      </c>
      <c r="G8" s="21">
        <v>100000</v>
      </c>
      <c r="H8" s="20">
        <v>2</v>
      </c>
      <c r="I8" s="20"/>
      <c r="J8" s="20"/>
      <c r="L8" s="1" t="str">
        <f>IF($B8&lt;&gt;"",$N8&amp;","&amp;O8&amp;","&amp;P8&amp;","&amp;Q8&amp;","&amp;R8&amp;","&amp;S8&amp;","&amp;T8&amp;","&amp;U8&amp;","&amp;V8,"")</f>
        <v>0310,101,1,1234567,ｶ)ｱｵｿﾞﾗ,100000,2,,</v>
      </c>
      <c r="N8" t="str">
        <f>IF($B8&lt;&gt;"",TEXT($B8,"0000"),"")</f>
        <v>0310</v>
      </c>
      <c r="O8" t="str">
        <f>IF($C8&lt;&gt;"",TEXT($C8,"000"),"")</f>
        <v>101</v>
      </c>
      <c r="P8">
        <f>IF($D8&lt;&gt;"", IF($D8="普通",1, IF($D8="当座",2, IF($D8="貯蓄",4, $D8))), "")</f>
        <v>1</v>
      </c>
      <c r="Q8" t="str">
        <f>IF($E8&lt;&gt;"",TEXT($E8,"0000000"),"")</f>
        <v>1234567</v>
      </c>
      <c r="R8" s="3" t="str">
        <f>IF($F8&lt;&gt;"",$F8,"")</f>
        <v>ｶ)ｱｵｿﾞﾗ</v>
      </c>
      <c r="S8">
        <f>IF($G8&lt;&gt;"",$G8,"")</f>
        <v>100000</v>
      </c>
      <c r="T8">
        <f>IF($H8&lt;&gt;"",$H8,"")</f>
        <v>2</v>
      </c>
      <c r="U8" s="3" t="str">
        <f>IF($I8&lt;&gt;"",$I8,"")</f>
        <v/>
      </c>
      <c r="V8" s="3" t="str">
        <f>IF($J8&lt;&gt;"",$J8,"")</f>
        <v/>
      </c>
    </row>
    <row r="9" spans="1:22" ht="15" x14ac:dyDescent="0.15">
      <c r="A9" s="24">
        <v>2</v>
      </c>
      <c r="B9" s="22">
        <v>310</v>
      </c>
      <c r="C9" s="23">
        <v>102</v>
      </c>
      <c r="D9" s="20" t="s">
        <v>12</v>
      </c>
      <c r="E9" s="19">
        <v>4321</v>
      </c>
      <c r="F9" s="20" t="s">
        <v>14</v>
      </c>
      <c r="G9" s="21">
        <v>50000</v>
      </c>
      <c r="H9" s="20"/>
      <c r="I9" s="20" t="s">
        <v>15</v>
      </c>
      <c r="J9" s="20"/>
      <c r="L9" s="1" t="str">
        <f t="shared" ref="L9:L72" si="0">IF($B9&lt;&gt;"",$N9&amp;","&amp;O9&amp;","&amp;P9&amp;","&amp;Q9&amp;","&amp;R9&amp;","&amp;S9&amp;","&amp;T9&amp;","&amp;U9&amp;","&amp;V9,"")</f>
        <v>0310,102,1,0004321,ｱｵｿﾞﾗ(ｶ,50000,,ｱｵｿﾞﾗﾀﾛｳ,</v>
      </c>
      <c r="N9" t="str">
        <f t="shared" ref="N9:N72" si="1">IF($B9&lt;&gt;"",TEXT($B9,"0000"),"")</f>
        <v>0310</v>
      </c>
      <c r="O9" t="str">
        <f t="shared" ref="O9:O72" si="2">IF($C9&lt;&gt;"",TEXT($C9,"000"),"")</f>
        <v>102</v>
      </c>
      <c r="P9">
        <f t="shared" ref="P9:P72" si="3">IF($D9&lt;&gt;"", IF($D9="普通",1, IF($D9="当座",2, IF($D9="貯蓄",4, $D9))), "")</f>
        <v>1</v>
      </c>
      <c r="Q9" t="str">
        <f t="shared" ref="Q9:Q72" si="4">IF($E9&lt;&gt;"",TEXT($E9,"0000000"),"")</f>
        <v>0004321</v>
      </c>
      <c r="R9" s="3" t="str">
        <f t="shared" ref="R9:R72" si="5">IF($F9&lt;&gt;"",$F9,"")</f>
        <v>ｱｵｿﾞﾗ(ｶ</v>
      </c>
      <c r="S9">
        <f t="shared" ref="S9:S72" si="6">IF($G9&lt;&gt;"",$G9,"")</f>
        <v>50000</v>
      </c>
      <c r="T9" t="str">
        <f t="shared" ref="T9:T72" si="7">IF($H9&lt;&gt;"",$H9,"")</f>
        <v/>
      </c>
      <c r="U9" s="3" t="str">
        <f t="shared" ref="U9:U72" si="8">IF($I9&lt;&gt;"",$I9,"")</f>
        <v>ｱｵｿﾞﾗﾀﾛｳ</v>
      </c>
      <c r="V9" s="3" t="str">
        <f t="shared" ref="V9:V72" si="9">IF($J9&lt;&gt;"",$J9,"")</f>
        <v/>
      </c>
    </row>
    <row r="10" spans="1:22" ht="15" x14ac:dyDescent="0.15">
      <c r="A10" s="24">
        <v>3</v>
      </c>
      <c r="B10" s="7"/>
      <c r="C10" s="8"/>
      <c r="D10" s="9"/>
      <c r="E10" s="10"/>
      <c r="F10" s="9"/>
      <c r="G10" s="11"/>
      <c r="H10" s="9"/>
      <c r="I10" s="9"/>
      <c r="J10" s="9"/>
      <c r="L10" s="1" t="str">
        <f t="shared" si="0"/>
        <v/>
      </c>
      <c r="N10" t="str">
        <f t="shared" si="1"/>
        <v/>
      </c>
      <c r="O10" t="str">
        <f t="shared" si="2"/>
        <v/>
      </c>
      <c r="P10" t="str">
        <f t="shared" si="3"/>
        <v/>
      </c>
      <c r="Q10" t="str">
        <f t="shared" si="4"/>
        <v/>
      </c>
      <c r="R10" s="3" t="str">
        <f t="shared" si="5"/>
        <v/>
      </c>
      <c r="S10" t="str">
        <f t="shared" si="6"/>
        <v/>
      </c>
      <c r="T10" t="str">
        <f t="shared" si="7"/>
        <v/>
      </c>
      <c r="U10" s="3" t="str">
        <f t="shared" si="8"/>
        <v/>
      </c>
      <c r="V10" s="3" t="str">
        <f t="shared" si="9"/>
        <v/>
      </c>
    </row>
    <row r="11" spans="1:22" ht="15" x14ac:dyDescent="0.15">
      <c r="A11" s="24">
        <v>4</v>
      </c>
      <c r="B11" s="7"/>
      <c r="C11" s="8"/>
      <c r="D11" s="9"/>
      <c r="E11" s="10"/>
      <c r="F11" s="9"/>
      <c r="G11" s="11"/>
      <c r="H11" s="9"/>
      <c r="I11" s="9"/>
      <c r="J11" s="9"/>
      <c r="L11" s="1" t="str">
        <f t="shared" si="0"/>
        <v/>
      </c>
      <c r="N11" t="str">
        <f t="shared" si="1"/>
        <v/>
      </c>
      <c r="O11" t="str">
        <f t="shared" si="2"/>
        <v/>
      </c>
      <c r="P11" t="str">
        <f t="shared" si="3"/>
        <v/>
      </c>
      <c r="Q11" t="str">
        <f t="shared" si="4"/>
        <v/>
      </c>
      <c r="R11" s="3" t="str">
        <f t="shared" si="5"/>
        <v/>
      </c>
      <c r="S11" t="str">
        <f t="shared" si="6"/>
        <v/>
      </c>
      <c r="T11" t="str">
        <f t="shared" si="7"/>
        <v/>
      </c>
      <c r="U11" s="3" t="str">
        <f t="shared" si="8"/>
        <v/>
      </c>
      <c r="V11" s="3" t="str">
        <f t="shared" si="9"/>
        <v/>
      </c>
    </row>
    <row r="12" spans="1:22" ht="15" x14ac:dyDescent="0.15">
      <c r="A12" s="24">
        <v>5</v>
      </c>
      <c r="B12" s="7"/>
      <c r="C12" s="8"/>
      <c r="D12" s="9"/>
      <c r="E12" s="10"/>
      <c r="F12" s="9"/>
      <c r="G12" s="11"/>
      <c r="H12" s="9"/>
      <c r="I12" s="9"/>
      <c r="J12" s="9"/>
      <c r="L12" s="1" t="str">
        <f t="shared" si="0"/>
        <v/>
      </c>
      <c r="N12" t="str">
        <f t="shared" si="1"/>
        <v/>
      </c>
      <c r="O12" t="str">
        <f t="shared" si="2"/>
        <v/>
      </c>
      <c r="P12" t="str">
        <f t="shared" si="3"/>
        <v/>
      </c>
      <c r="Q12" t="str">
        <f t="shared" si="4"/>
        <v/>
      </c>
      <c r="R12" s="3" t="str">
        <f t="shared" si="5"/>
        <v/>
      </c>
      <c r="S12" t="str">
        <f t="shared" si="6"/>
        <v/>
      </c>
      <c r="T12" t="str">
        <f t="shared" si="7"/>
        <v/>
      </c>
      <c r="U12" s="3" t="str">
        <f t="shared" si="8"/>
        <v/>
      </c>
      <c r="V12" s="3" t="str">
        <f t="shared" si="9"/>
        <v/>
      </c>
    </row>
    <row r="13" spans="1:22" ht="15" x14ac:dyDescent="0.15">
      <c r="A13" s="24">
        <v>6</v>
      </c>
      <c r="B13" s="7"/>
      <c r="C13" s="8"/>
      <c r="D13" s="9"/>
      <c r="E13" s="10"/>
      <c r="F13" s="9"/>
      <c r="G13" s="11"/>
      <c r="H13" s="9"/>
      <c r="I13" s="9"/>
      <c r="J13" s="9"/>
      <c r="L13" s="1" t="str">
        <f t="shared" si="0"/>
        <v/>
      </c>
      <c r="N13" t="str">
        <f t="shared" si="1"/>
        <v/>
      </c>
      <c r="O13" t="str">
        <f t="shared" si="2"/>
        <v/>
      </c>
      <c r="P13" t="str">
        <f t="shared" si="3"/>
        <v/>
      </c>
      <c r="Q13" t="str">
        <f t="shared" si="4"/>
        <v/>
      </c>
      <c r="R13" s="3" t="str">
        <f t="shared" si="5"/>
        <v/>
      </c>
      <c r="S13" t="str">
        <f t="shared" si="6"/>
        <v/>
      </c>
      <c r="T13" t="str">
        <f t="shared" si="7"/>
        <v/>
      </c>
      <c r="U13" s="3" t="str">
        <f t="shared" si="8"/>
        <v/>
      </c>
      <c r="V13" s="3" t="str">
        <f t="shared" si="9"/>
        <v/>
      </c>
    </row>
    <row r="14" spans="1:22" ht="15" x14ac:dyDescent="0.15">
      <c r="A14" s="24">
        <v>7</v>
      </c>
      <c r="B14" s="7"/>
      <c r="C14" s="8"/>
      <c r="D14" s="9"/>
      <c r="E14" s="10"/>
      <c r="F14" s="9"/>
      <c r="G14" s="11"/>
      <c r="H14" s="9"/>
      <c r="I14" s="9"/>
      <c r="J14" s="9"/>
      <c r="L14" s="1" t="str">
        <f t="shared" si="0"/>
        <v/>
      </c>
      <c r="N14" t="str">
        <f t="shared" si="1"/>
        <v/>
      </c>
      <c r="O14" t="str">
        <f t="shared" si="2"/>
        <v/>
      </c>
      <c r="P14" t="str">
        <f t="shared" si="3"/>
        <v/>
      </c>
      <c r="Q14" t="str">
        <f t="shared" si="4"/>
        <v/>
      </c>
      <c r="R14" s="3" t="str">
        <f t="shared" si="5"/>
        <v/>
      </c>
      <c r="S14" t="str">
        <f t="shared" si="6"/>
        <v/>
      </c>
      <c r="T14" t="str">
        <f t="shared" si="7"/>
        <v/>
      </c>
      <c r="U14" s="3" t="str">
        <f t="shared" si="8"/>
        <v/>
      </c>
      <c r="V14" s="3" t="str">
        <f t="shared" si="9"/>
        <v/>
      </c>
    </row>
    <row r="15" spans="1:22" ht="15" x14ac:dyDescent="0.15">
      <c r="A15" s="24">
        <v>8</v>
      </c>
      <c r="B15" s="7"/>
      <c r="C15" s="8"/>
      <c r="D15" s="9"/>
      <c r="E15" s="10"/>
      <c r="F15" s="9"/>
      <c r="G15" s="11"/>
      <c r="H15" s="9"/>
      <c r="I15" s="9"/>
      <c r="J15" s="9"/>
      <c r="L15" s="1" t="str">
        <f t="shared" si="0"/>
        <v/>
      </c>
      <c r="N15" t="str">
        <f t="shared" si="1"/>
        <v/>
      </c>
      <c r="O15" t="str">
        <f t="shared" si="2"/>
        <v/>
      </c>
      <c r="P15" t="str">
        <f t="shared" si="3"/>
        <v/>
      </c>
      <c r="Q15" t="str">
        <f t="shared" si="4"/>
        <v/>
      </c>
      <c r="R15" s="3" t="str">
        <f t="shared" si="5"/>
        <v/>
      </c>
      <c r="S15" t="str">
        <f t="shared" si="6"/>
        <v/>
      </c>
      <c r="T15" t="str">
        <f t="shared" si="7"/>
        <v/>
      </c>
      <c r="U15" s="3" t="str">
        <f t="shared" si="8"/>
        <v/>
      </c>
      <c r="V15" s="3" t="str">
        <f t="shared" si="9"/>
        <v/>
      </c>
    </row>
    <row r="16" spans="1:22" ht="15" x14ac:dyDescent="0.15">
      <c r="A16" s="24">
        <v>9</v>
      </c>
      <c r="B16" s="7"/>
      <c r="C16" s="8"/>
      <c r="D16" s="9"/>
      <c r="E16" s="10"/>
      <c r="F16" s="9"/>
      <c r="G16" s="11"/>
      <c r="H16" s="9"/>
      <c r="I16" s="9"/>
      <c r="J16" s="9"/>
      <c r="L16" s="1" t="str">
        <f t="shared" si="0"/>
        <v/>
      </c>
      <c r="N16" t="str">
        <f t="shared" si="1"/>
        <v/>
      </c>
      <c r="O16" t="str">
        <f t="shared" si="2"/>
        <v/>
      </c>
      <c r="P16" t="str">
        <f t="shared" si="3"/>
        <v/>
      </c>
      <c r="Q16" t="str">
        <f t="shared" si="4"/>
        <v/>
      </c>
      <c r="R16" s="3" t="str">
        <f t="shared" si="5"/>
        <v/>
      </c>
      <c r="S16" t="str">
        <f t="shared" si="6"/>
        <v/>
      </c>
      <c r="T16" t="str">
        <f t="shared" si="7"/>
        <v/>
      </c>
      <c r="U16" s="3" t="str">
        <f t="shared" si="8"/>
        <v/>
      </c>
      <c r="V16" s="3" t="str">
        <f t="shared" si="9"/>
        <v/>
      </c>
    </row>
    <row r="17" spans="1:22" ht="15" x14ac:dyDescent="0.15">
      <c r="A17" s="24">
        <v>10</v>
      </c>
      <c r="B17" s="7"/>
      <c r="C17" s="8"/>
      <c r="D17" s="9"/>
      <c r="E17" s="10"/>
      <c r="F17" s="9"/>
      <c r="G17" s="11"/>
      <c r="H17" s="9"/>
      <c r="I17" s="9"/>
      <c r="J17" s="9"/>
      <c r="L17" s="1" t="str">
        <f t="shared" si="0"/>
        <v/>
      </c>
      <c r="N17" t="str">
        <f t="shared" si="1"/>
        <v/>
      </c>
      <c r="O17" t="str">
        <f t="shared" si="2"/>
        <v/>
      </c>
      <c r="P17" t="str">
        <f t="shared" si="3"/>
        <v/>
      </c>
      <c r="Q17" t="str">
        <f t="shared" si="4"/>
        <v/>
      </c>
      <c r="R17" s="3" t="str">
        <f t="shared" si="5"/>
        <v/>
      </c>
      <c r="S17" t="str">
        <f t="shared" si="6"/>
        <v/>
      </c>
      <c r="T17" t="str">
        <f t="shared" si="7"/>
        <v/>
      </c>
      <c r="U17" s="3" t="str">
        <f t="shared" si="8"/>
        <v/>
      </c>
      <c r="V17" s="3" t="str">
        <f t="shared" si="9"/>
        <v/>
      </c>
    </row>
    <row r="18" spans="1:22" ht="15" x14ac:dyDescent="0.15">
      <c r="A18" s="24">
        <v>11</v>
      </c>
      <c r="B18" s="7"/>
      <c r="C18" s="8"/>
      <c r="D18" s="9"/>
      <c r="E18" s="10"/>
      <c r="F18" s="9"/>
      <c r="G18" s="11"/>
      <c r="H18" s="9"/>
      <c r="I18" s="9"/>
      <c r="J18" s="9"/>
      <c r="L18" s="1" t="str">
        <f t="shared" si="0"/>
        <v/>
      </c>
      <c r="N18" t="str">
        <f t="shared" si="1"/>
        <v/>
      </c>
      <c r="O18" t="str">
        <f t="shared" si="2"/>
        <v/>
      </c>
      <c r="P18" t="str">
        <f t="shared" si="3"/>
        <v/>
      </c>
      <c r="Q18" t="str">
        <f t="shared" si="4"/>
        <v/>
      </c>
      <c r="R18" s="3" t="str">
        <f t="shared" si="5"/>
        <v/>
      </c>
      <c r="S18" t="str">
        <f t="shared" si="6"/>
        <v/>
      </c>
      <c r="T18" t="str">
        <f t="shared" si="7"/>
        <v/>
      </c>
      <c r="U18" s="3" t="str">
        <f t="shared" si="8"/>
        <v/>
      </c>
      <c r="V18" s="3" t="str">
        <f t="shared" si="9"/>
        <v/>
      </c>
    </row>
    <row r="19" spans="1:22" ht="15" x14ac:dyDescent="0.15">
      <c r="A19" s="24">
        <v>12</v>
      </c>
      <c r="B19" s="7"/>
      <c r="C19" s="8"/>
      <c r="D19" s="9"/>
      <c r="E19" s="10"/>
      <c r="F19" s="9"/>
      <c r="G19" s="11"/>
      <c r="H19" s="9"/>
      <c r="I19" s="9"/>
      <c r="J19" s="9"/>
      <c r="L19" s="1" t="str">
        <f t="shared" si="0"/>
        <v/>
      </c>
      <c r="N19" t="str">
        <f t="shared" si="1"/>
        <v/>
      </c>
      <c r="O19" t="str">
        <f t="shared" si="2"/>
        <v/>
      </c>
      <c r="P19" t="str">
        <f t="shared" si="3"/>
        <v/>
      </c>
      <c r="Q19" t="str">
        <f t="shared" si="4"/>
        <v/>
      </c>
      <c r="R19" s="3" t="str">
        <f t="shared" si="5"/>
        <v/>
      </c>
      <c r="S19" t="str">
        <f t="shared" si="6"/>
        <v/>
      </c>
      <c r="T19" t="str">
        <f t="shared" si="7"/>
        <v/>
      </c>
      <c r="U19" s="3" t="str">
        <f t="shared" si="8"/>
        <v/>
      </c>
      <c r="V19" s="3" t="str">
        <f t="shared" si="9"/>
        <v/>
      </c>
    </row>
    <row r="20" spans="1:22" ht="15" x14ac:dyDescent="0.15">
      <c r="A20" s="24">
        <v>13</v>
      </c>
      <c r="B20" s="7"/>
      <c r="C20" s="8"/>
      <c r="D20" s="9"/>
      <c r="E20" s="10"/>
      <c r="F20" s="9"/>
      <c r="G20" s="11"/>
      <c r="H20" s="9"/>
      <c r="I20" s="9"/>
      <c r="J20" s="9"/>
      <c r="L20" s="1" t="str">
        <f t="shared" si="0"/>
        <v/>
      </c>
      <c r="N20" t="str">
        <f t="shared" si="1"/>
        <v/>
      </c>
      <c r="O20" t="str">
        <f t="shared" si="2"/>
        <v/>
      </c>
      <c r="P20" t="str">
        <f t="shared" si="3"/>
        <v/>
      </c>
      <c r="Q20" t="str">
        <f t="shared" si="4"/>
        <v/>
      </c>
      <c r="R20" s="3" t="str">
        <f t="shared" si="5"/>
        <v/>
      </c>
      <c r="S20" t="str">
        <f t="shared" si="6"/>
        <v/>
      </c>
      <c r="T20" t="str">
        <f t="shared" si="7"/>
        <v/>
      </c>
      <c r="U20" s="3" t="str">
        <f t="shared" si="8"/>
        <v/>
      </c>
      <c r="V20" s="3" t="str">
        <f t="shared" si="9"/>
        <v/>
      </c>
    </row>
    <row r="21" spans="1:22" ht="15" x14ac:dyDescent="0.15">
      <c r="A21" s="24">
        <v>14</v>
      </c>
      <c r="B21" s="7"/>
      <c r="C21" s="8"/>
      <c r="D21" s="9"/>
      <c r="E21" s="10"/>
      <c r="F21" s="9"/>
      <c r="G21" s="11"/>
      <c r="H21" s="9"/>
      <c r="I21" s="9"/>
      <c r="J21" s="9"/>
      <c r="L21" s="1" t="str">
        <f t="shared" si="0"/>
        <v/>
      </c>
      <c r="N21" t="str">
        <f t="shared" si="1"/>
        <v/>
      </c>
      <c r="O21" t="str">
        <f t="shared" si="2"/>
        <v/>
      </c>
      <c r="P21" t="str">
        <f t="shared" si="3"/>
        <v/>
      </c>
      <c r="Q21" t="str">
        <f t="shared" si="4"/>
        <v/>
      </c>
      <c r="R21" s="3" t="str">
        <f t="shared" si="5"/>
        <v/>
      </c>
      <c r="S21" t="str">
        <f t="shared" si="6"/>
        <v/>
      </c>
      <c r="T21" t="str">
        <f t="shared" si="7"/>
        <v/>
      </c>
      <c r="U21" s="3" t="str">
        <f t="shared" si="8"/>
        <v/>
      </c>
      <c r="V21" s="3" t="str">
        <f t="shared" si="9"/>
        <v/>
      </c>
    </row>
    <row r="22" spans="1:22" ht="15" x14ac:dyDescent="0.15">
      <c r="A22" s="24">
        <v>15</v>
      </c>
      <c r="B22" s="7"/>
      <c r="C22" s="8"/>
      <c r="D22" s="9"/>
      <c r="E22" s="10"/>
      <c r="F22" s="9"/>
      <c r="G22" s="11"/>
      <c r="H22" s="9"/>
      <c r="I22" s="9"/>
      <c r="J22" s="9"/>
      <c r="L22" s="1" t="str">
        <f t="shared" si="0"/>
        <v/>
      </c>
      <c r="N22" t="str">
        <f t="shared" si="1"/>
        <v/>
      </c>
      <c r="O22" t="str">
        <f t="shared" si="2"/>
        <v/>
      </c>
      <c r="P22" t="str">
        <f t="shared" si="3"/>
        <v/>
      </c>
      <c r="Q22" t="str">
        <f t="shared" si="4"/>
        <v/>
      </c>
      <c r="R22" s="3" t="str">
        <f t="shared" si="5"/>
        <v/>
      </c>
      <c r="S22" t="str">
        <f t="shared" si="6"/>
        <v/>
      </c>
      <c r="T22" t="str">
        <f t="shared" si="7"/>
        <v/>
      </c>
      <c r="U22" s="3" t="str">
        <f t="shared" si="8"/>
        <v/>
      </c>
      <c r="V22" s="3" t="str">
        <f t="shared" si="9"/>
        <v/>
      </c>
    </row>
    <row r="23" spans="1:22" ht="15" x14ac:dyDescent="0.15">
      <c r="A23" s="24">
        <v>16</v>
      </c>
      <c r="B23" s="7"/>
      <c r="C23" s="8"/>
      <c r="D23" s="9"/>
      <c r="E23" s="10"/>
      <c r="F23" s="9"/>
      <c r="G23" s="11"/>
      <c r="H23" s="9"/>
      <c r="I23" s="9"/>
      <c r="J23" s="9"/>
      <c r="L23" s="1" t="str">
        <f t="shared" si="0"/>
        <v/>
      </c>
      <c r="N23" t="str">
        <f t="shared" si="1"/>
        <v/>
      </c>
      <c r="O23" t="str">
        <f t="shared" si="2"/>
        <v/>
      </c>
      <c r="P23" t="str">
        <f t="shared" si="3"/>
        <v/>
      </c>
      <c r="Q23" t="str">
        <f t="shared" si="4"/>
        <v/>
      </c>
      <c r="R23" s="3" t="str">
        <f t="shared" si="5"/>
        <v/>
      </c>
      <c r="S23" t="str">
        <f t="shared" si="6"/>
        <v/>
      </c>
      <c r="T23" t="str">
        <f t="shared" si="7"/>
        <v/>
      </c>
      <c r="U23" s="3" t="str">
        <f t="shared" si="8"/>
        <v/>
      </c>
      <c r="V23" s="3" t="str">
        <f t="shared" si="9"/>
        <v/>
      </c>
    </row>
    <row r="24" spans="1:22" ht="15" x14ac:dyDescent="0.15">
      <c r="A24" s="24">
        <v>17</v>
      </c>
      <c r="B24" s="7"/>
      <c r="C24" s="8"/>
      <c r="D24" s="9"/>
      <c r="E24" s="10"/>
      <c r="F24" s="9"/>
      <c r="G24" s="11"/>
      <c r="H24" s="9"/>
      <c r="I24" s="9"/>
      <c r="J24" s="9"/>
      <c r="L24" s="1" t="str">
        <f t="shared" si="0"/>
        <v/>
      </c>
      <c r="N24" t="str">
        <f t="shared" si="1"/>
        <v/>
      </c>
      <c r="O24" t="str">
        <f t="shared" si="2"/>
        <v/>
      </c>
      <c r="P24" t="str">
        <f t="shared" si="3"/>
        <v/>
      </c>
      <c r="Q24" t="str">
        <f t="shared" si="4"/>
        <v/>
      </c>
      <c r="R24" s="3" t="str">
        <f t="shared" si="5"/>
        <v/>
      </c>
      <c r="S24" t="str">
        <f t="shared" si="6"/>
        <v/>
      </c>
      <c r="T24" t="str">
        <f t="shared" si="7"/>
        <v/>
      </c>
      <c r="U24" s="3" t="str">
        <f t="shared" si="8"/>
        <v/>
      </c>
      <c r="V24" s="3" t="str">
        <f t="shared" si="9"/>
        <v/>
      </c>
    </row>
    <row r="25" spans="1:22" ht="15" x14ac:dyDescent="0.15">
      <c r="A25" s="24">
        <v>18</v>
      </c>
      <c r="B25" s="7"/>
      <c r="C25" s="8"/>
      <c r="D25" s="9"/>
      <c r="E25" s="10"/>
      <c r="F25" s="9"/>
      <c r="G25" s="11"/>
      <c r="H25" s="9"/>
      <c r="I25" s="9"/>
      <c r="J25" s="9"/>
      <c r="L25" s="1" t="str">
        <f t="shared" si="0"/>
        <v/>
      </c>
      <c r="N25" t="str">
        <f t="shared" si="1"/>
        <v/>
      </c>
      <c r="O25" t="str">
        <f t="shared" si="2"/>
        <v/>
      </c>
      <c r="P25" t="str">
        <f t="shared" si="3"/>
        <v/>
      </c>
      <c r="Q25" t="str">
        <f t="shared" si="4"/>
        <v/>
      </c>
      <c r="R25" s="3" t="str">
        <f t="shared" si="5"/>
        <v/>
      </c>
      <c r="S25" t="str">
        <f t="shared" si="6"/>
        <v/>
      </c>
      <c r="T25" t="str">
        <f t="shared" si="7"/>
        <v/>
      </c>
      <c r="U25" s="3" t="str">
        <f t="shared" si="8"/>
        <v/>
      </c>
      <c r="V25" s="3" t="str">
        <f t="shared" si="9"/>
        <v/>
      </c>
    </row>
    <row r="26" spans="1:22" ht="15" x14ac:dyDescent="0.15">
      <c r="A26" s="24">
        <v>19</v>
      </c>
      <c r="B26" s="7"/>
      <c r="C26" s="8"/>
      <c r="D26" s="9"/>
      <c r="E26" s="10"/>
      <c r="F26" s="9"/>
      <c r="G26" s="11"/>
      <c r="H26" s="9"/>
      <c r="I26" s="9"/>
      <c r="J26" s="9"/>
      <c r="L26" s="1" t="str">
        <f t="shared" si="0"/>
        <v/>
      </c>
      <c r="N26" t="str">
        <f t="shared" si="1"/>
        <v/>
      </c>
      <c r="O26" t="str">
        <f t="shared" si="2"/>
        <v/>
      </c>
      <c r="P26" t="str">
        <f t="shared" si="3"/>
        <v/>
      </c>
      <c r="Q26" t="str">
        <f t="shared" si="4"/>
        <v/>
      </c>
      <c r="R26" s="3" t="str">
        <f t="shared" si="5"/>
        <v/>
      </c>
      <c r="S26" t="str">
        <f t="shared" si="6"/>
        <v/>
      </c>
      <c r="T26" t="str">
        <f t="shared" si="7"/>
        <v/>
      </c>
      <c r="U26" s="3" t="str">
        <f t="shared" si="8"/>
        <v/>
      </c>
      <c r="V26" s="3" t="str">
        <f t="shared" si="9"/>
        <v/>
      </c>
    </row>
    <row r="27" spans="1:22" ht="15" x14ac:dyDescent="0.15">
      <c r="A27" s="24">
        <v>20</v>
      </c>
      <c r="B27" s="7"/>
      <c r="C27" s="8"/>
      <c r="D27" s="9"/>
      <c r="E27" s="10"/>
      <c r="F27" s="9"/>
      <c r="G27" s="11"/>
      <c r="H27" s="9"/>
      <c r="I27" s="9"/>
      <c r="J27" s="9"/>
      <c r="L27" s="1" t="str">
        <f t="shared" si="0"/>
        <v/>
      </c>
      <c r="N27" t="str">
        <f t="shared" si="1"/>
        <v/>
      </c>
      <c r="O27" t="str">
        <f t="shared" si="2"/>
        <v/>
      </c>
      <c r="P27" t="str">
        <f t="shared" si="3"/>
        <v/>
      </c>
      <c r="Q27" t="str">
        <f t="shared" si="4"/>
        <v/>
      </c>
      <c r="R27" s="3" t="str">
        <f t="shared" si="5"/>
        <v/>
      </c>
      <c r="S27" t="str">
        <f t="shared" si="6"/>
        <v/>
      </c>
      <c r="T27" t="str">
        <f t="shared" si="7"/>
        <v/>
      </c>
      <c r="U27" s="3" t="str">
        <f t="shared" si="8"/>
        <v/>
      </c>
      <c r="V27" s="3" t="str">
        <f t="shared" si="9"/>
        <v/>
      </c>
    </row>
    <row r="28" spans="1:22" ht="15" x14ac:dyDescent="0.15">
      <c r="A28" s="24">
        <v>21</v>
      </c>
      <c r="B28" s="7"/>
      <c r="C28" s="8"/>
      <c r="D28" s="9"/>
      <c r="E28" s="10"/>
      <c r="F28" s="9"/>
      <c r="G28" s="11"/>
      <c r="H28" s="9"/>
      <c r="I28" s="9"/>
      <c r="J28" s="9"/>
      <c r="L28" s="1" t="str">
        <f t="shared" si="0"/>
        <v/>
      </c>
      <c r="N28" t="str">
        <f t="shared" si="1"/>
        <v/>
      </c>
      <c r="O28" t="str">
        <f t="shared" si="2"/>
        <v/>
      </c>
      <c r="P28" t="str">
        <f t="shared" si="3"/>
        <v/>
      </c>
      <c r="Q28" t="str">
        <f t="shared" si="4"/>
        <v/>
      </c>
      <c r="R28" s="3" t="str">
        <f t="shared" si="5"/>
        <v/>
      </c>
      <c r="S28" t="str">
        <f t="shared" si="6"/>
        <v/>
      </c>
      <c r="T28" t="str">
        <f t="shared" si="7"/>
        <v/>
      </c>
      <c r="U28" s="3" t="str">
        <f t="shared" si="8"/>
        <v/>
      </c>
      <c r="V28" s="3" t="str">
        <f t="shared" si="9"/>
        <v/>
      </c>
    </row>
    <row r="29" spans="1:22" ht="15" x14ac:dyDescent="0.15">
      <c r="A29" s="24">
        <v>22</v>
      </c>
      <c r="B29" s="7"/>
      <c r="C29" s="8"/>
      <c r="D29" s="9"/>
      <c r="E29" s="10"/>
      <c r="F29" s="9"/>
      <c r="G29" s="11"/>
      <c r="H29" s="9"/>
      <c r="I29" s="9"/>
      <c r="J29" s="9"/>
      <c r="L29" s="1" t="str">
        <f t="shared" si="0"/>
        <v/>
      </c>
      <c r="N29" t="str">
        <f t="shared" si="1"/>
        <v/>
      </c>
      <c r="O29" t="str">
        <f t="shared" si="2"/>
        <v/>
      </c>
      <c r="P29" t="str">
        <f t="shared" si="3"/>
        <v/>
      </c>
      <c r="Q29" t="str">
        <f t="shared" si="4"/>
        <v/>
      </c>
      <c r="R29" s="3" t="str">
        <f t="shared" si="5"/>
        <v/>
      </c>
      <c r="S29" t="str">
        <f t="shared" si="6"/>
        <v/>
      </c>
      <c r="T29" t="str">
        <f t="shared" si="7"/>
        <v/>
      </c>
      <c r="U29" s="3" t="str">
        <f t="shared" si="8"/>
        <v/>
      </c>
      <c r="V29" s="3" t="str">
        <f t="shared" si="9"/>
        <v/>
      </c>
    </row>
    <row r="30" spans="1:22" ht="15" x14ac:dyDescent="0.15">
      <c r="A30" s="24">
        <v>23</v>
      </c>
      <c r="B30" s="7"/>
      <c r="C30" s="8"/>
      <c r="D30" s="9"/>
      <c r="E30" s="10"/>
      <c r="F30" s="9"/>
      <c r="G30" s="11"/>
      <c r="H30" s="9"/>
      <c r="I30" s="9"/>
      <c r="J30" s="9"/>
      <c r="L30" s="1" t="str">
        <f t="shared" si="0"/>
        <v/>
      </c>
      <c r="N30" t="str">
        <f t="shared" si="1"/>
        <v/>
      </c>
      <c r="O30" t="str">
        <f t="shared" si="2"/>
        <v/>
      </c>
      <c r="P30" t="str">
        <f t="shared" si="3"/>
        <v/>
      </c>
      <c r="Q30" t="str">
        <f t="shared" si="4"/>
        <v/>
      </c>
      <c r="R30" s="3" t="str">
        <f t="shared" si="5"/>
        <v/>
      </c>
      <c r="S30" t="str">
        <f t="shared" si="6"/>
        <v/>
      </c>
      <c r="T30" t="str">
        <f t="shared" si="7"/>
        <v/>
      </c>
      <c r="U30" s="3" t="str">
        <f t="shared" si="8"/>
        <v/>
      </c>
      <c r="V30" s="3" t="str">
        <f t="shared" si="9"/>
        <v/>
      </c>
    </row>
    <row r="31" spans="1:22" ht="15" x14ac:dyDescent="0.15">
      <c r="A31" s="24">
        <v>24</v>
      </c>
      <c r="B31" s="7"/>
      <c r="C31" s="8"/>
      <c r="D31" s="9"/>
      <c r="E31" s="10"/>
      <c r="F31" s="9"/>
      <c r="G31" s="11"/>
      <c r="H31" s="9"/>
      <c r="I31" s="9"/>
      <c r="J31" s="9"/>
      <c r="L31" s="1" t="str">
        <f t="shared" si="0"/>
        <v/>
      </c>
      <c r="N31" t="str">
        <f t="shared" si="1"/>
        <v/>
      </c>
      <c r="O31" t="str">
        <f t="shared" si="2"/>
        <v/>
      </c>
      <c r="P31" t="str">
        <f t="shared" si="3"/>
        <v/>
      </c>
      <c r="Q31" t="str">
        <f t="shared" si="4"/>
        <v/>
      </c>
      <c r="R31" s="3" t="str">
        <f t="shared" si="5"/>
        <v/>
      </c>
      <c r="S31" t="str">
        <f t="shared" si="6"/>
        <v/>
      </c>
      <c r="T31" t="str">
        <f t="shared" si="7"/>
        <v/>
      </c>
      <c r="U31" s="3" t="str">
        <f t="shared" si="8"/>
        <v/>
      </c>
      <c r="V31" s="3" t="str">
        <f t="shared" si="9"/>
        <v/>
      </c>
    </row>
    <row r="32" spans="1:22" ht="15" x14ac:dyDescent="0.15">
      <c r="A32" s="24">
        <v>25</v>
      </c>
      <c r="B32" s="7"/>
      <c r="C32" s="8"/>
      <c r="D32" s="9"/>
      <c r="E32" s="10"/>
      <c r="F32" s="9"/>
      <c r="G32" s="11"/>
      <c r="H32" s="9"/>
      <c r="I32" s="9"/>
      <c r="J32" s="9"/>
      <c r="L32" s="1" t="str">
        <f t="shared" si="0"/>
        <v/>
      </c>
      <c r="N32" t="str">
        <f t="shared" si="1"/>
        <v/>
      </c>
      <c r="O32" t="str">
        <f t="shared" si="2"/>
        <v/>
      </c>
      <c r="P32" t="str">
        <f t="shared" si="3"/>
        <v/>
      </c>
      <c r="Q32" t="str">
        <f t="shared" si="4"/>
        <v/>
      </c>
      <c r="R32" s="3" t="str">
        <f t="shared" si="5"/>
        <v/>
      </c>
      <c r="S32" t="str">
        <f t="shared" si="6"/>
        <v/>
      </c>
      <c r="T32" t="str">
        <f t="shared" si="7"/>
        <v/>
      </c>
      <c r="U32" s="3" t="str">
        <f t="shared" si="8"/>
        <v/>
      </c>
      <c r="V32" s="3" t="str">
        <f t="shared" si="9"/>
        <v/>
      </c>
    </row>
    <row r="33" spans="1:22" ht="15" x14ac:dyDescent="0.15">
      <c r="A33" s="24">
        <v>26</v>
      </c>
      <c r="B33" s="7"/>
      <c r="C33" s="8"/>
      <c r="D33" s="9"/>
      <c r="E33" s="10"/>
      <c r="F33" s="9"/>
      <c r="G33" s="11"/>
      <c r="H33" s="9"/>
      <c r="I33" s="9"/>
      <c r="J33" s="9"/>
      <c r="L33" s="1" t="str">
        <f t="shared" si="0"/>
        <v/>
      </c>
      <c r="N33" t="str">
        <f t="shared" si="1"/>
        <v/>
      </c>
      <c r="O33" t="str">
        <f t="shared" si="2"/>
        <v/>
      </c>
      <c r="P33" t="str">
        <f t="shared" si="3"/>
        <v/>
      </c>
      <c r="Q33" t="str">
        <f t="shared" si="4"/>
        <v/>
      </c>
      <c r="R33" s="3" t="str">
        <f t="shared" si="5"/>
        <v/>
      </c>
      <c r="S33" t="str">
        <f t="shared" si="6"/>
        <v/>
      </c>
      <c r="T33" t="str">
        <f t="shared" si="7"/>
        <v/>
      </c>
      <c r="U33" s="3" t="str">
        <f t="shared" si="8"/>
        <v/>
      </c>
      <c r="V33" s="3" t="str">
        <f t="shared" si="9"/>
        <v/>
      </c>
    </row>
    <row r="34" spans="1:22" ht="15" x14ac:dyDescent="0.15">
      <c r="A34" s="24">
        <v>27</v>
      </c>
      <c r="B34" s="7"/>
      <c r="C34" s="8"/>
      <c r="D34" s="9"/>
      <c r="E34" s="10"/>
      <c r="F34" s="9"/>
      <c r="G34" s="11"/>
      <c r="H34" s="9"/>
      <c r="I34" s="9"/>
      <c r="J34" s="9"/>
      <c r="L34" s="1" t="str">
        <f t="shared" si="0"/>
        <v/>
      </c>
      <c r="N34" t="str">
        <f t="shared" si="1"/>
        <v/>
      </c>
      <c r="O34" t="str">
        <f t="shared" si="2"/>
        <v/>
      </c>
      <c r="P34" t="str">
        <f t="shared" si="3"/>
        <v/>
      </c>
      <c r="Q34" t="str">
        <f t="shared" si="4"/>
        <v/>
      </c>
      <c r="R34" s="3" t="str">
        <f t="shared" si="5"/>
        <v/>
      </c>
      <c r="S34" t="str">
        <f t="shared" si="6"/>
        <v/>
      </c>
      <c r="T34" t="str">
        <f t="shared" si="7"/>
        <v/>
      </c>
      <c r="U34" s="3" t="str">
        <f t="shared" si="8"/>
        <v/>
      </c>
      <c r="V34" s="3" t="str">
        <f t="shared" si="9"/>
        <v/>
      </c>
    </row>
    <row r="35" spans="1:22" ht="15" x14ac:dyDescent="0.15">
      <c r="A35" s="24">
        <v>28</v>
      </c>
      <c r="B35" s="7"/>
      <c r="C35" s="8"/>
      <c r="D35" s="9"/>
      <c r="E35" s="10"/>
      <c r="F35" s="9"/>
      <c r="G35" s="11"/>
      <c r="H35" s="9"/>
      <c r="I35" s="9"/>
      <c r="J35" s="9"/>
      <c r="L35" s="1" t="str">
        <f t="shared" si="0"/>
        <v/>
      </c>
      <c r="N35" t="str">
        <f t="shared" si="1"/>
        <v/>
      </c>
      <c r="O35" t="str">
        <f t="shared" si="2"/>
        <v/>
      </c>
      <c r="P35" t="str">
        <f t="shared" si="3"/>
        <v/>
      </c>
      <c r="Q35" t="str">
        <f t="shared" si="4"/>
        <v/>
      </c>
      <c r="R35" s="3" t="str">
        <f t="shared" si="5"/>
        <v/>
      </c>
      <c r="S35" t="str">
        <f t="shared" si="6"/>
        <v/>
      </c>
      <c r="T35" t="str">
        <f t="shared" si="7"/>
        <v/>
      </c>
      <c r="U35" s="3" t="str">
        <f t="shared" si="8"/>
        <v/>
      </c>
      <c r="V35" s="3" t="str">
        <f t="shared" si="9"/>
        <v/>
      </c>
    </row>
    <row r="36" spans="1:22" ht="15" x14ac:dyDescent="0.15">
      <c r="A36" s="24">
        <v>29</v>
      </c>
      <c r="B36" s="7"/>
      <c r="C36" s="8"/>
      <c r="D36" s="9"/>
      <c r="E36" s="10"/>
      <c r="F36" s="9"/>
      <c r="G36" s="11"/>
      <c r="H36" s="9"/>
      <c r="I36" s="9"/>
      <c r="J36" s="9"/>
      <c r="L36" s="1" t="str">
        <f t="shared" si="0"/>
        <v/>
      </c>
      <c r="N36" t="str">
        <f t="shared" si="1"/>
        <v/>
      </c>
      <c r="O36" t="str">
        <f t="shared" si="2"/>
        <v/>
      </c>
      <c r="P36" t="str">
        <f t="shared" si="3"/>
        <v/>
      </c>
      <c r="Q36" t="str">
        <f t="shared" si="4"/>
        <v/>
      </c>
      <c r="R36" s="3" t="str">
        <f t="shared" si="5"/>
        <v/>
      </c>
      <c r="S36" t="str">
        <f t="shared" si="6"/>
        <v/>
      </c>
      <c r="T36" t="str">
        <f t="shared" si="7"/>
        <v/>
      </c>
      <c r="U36" s="3" t="str">
        <f t="shared" si="8"/>
        <v/>
      </c>
      <c r="V36" s="3" t="str">
        <f t="shared" si="9"/>
        <v/>
      </c>
    </row>
    <row r="37" spans="1:22" ht="15" x14ac:dyDescent="0.15">
      <c r="A37" s="24">
        <v>30</v>
      </c>
      <c r="B37" s="7"/>
      <c r="C37" s="8"/>
      <c r="D37" s="9"/>
      <c r="E37" s="10"/>
      <c r="F37" s="9"/>
      <c r="G37" s="11"/>
      <c r="H37" s="9"/>
      <c r="I37" s="9"/>
      <c r="J37" s="9"/>
      <c r="L37" s="1" t="str">
        <f t="shared" si="0"/>
        <v/>
      </c>
      <c r="N37" t="str">
        <f t="shared" si="1"/>
        <v/>
      </c>
      <c r="O37" t="str">
        <f t="shared" si="2"/>
        <v/>
      </c>
      <c r="P37" t="str">
        <f t="shared" si="3"/>
        <v/>
      </c>
      <c r="Q37" t="str">
        <f t="shared" si="4"/>
        <v/>
      </c>
      <c r="R37" s="3" t="str">
        <f t="shared" si="5"/>
        <v/>
      </c>
      <c r="S37" t="str">
        <f t="shared" si="6"/>
        <v/>
      </c>
      <c r="T37" t="str">
        <f t="shared" si="7"/>
        <v/>
      </c>
      <c r="U37" s="3" t="str">
        <f t="shared" si="8"/>
        <v/>
      </c>
      <c r="V37" s="3" t="str">
        <f t="shared" si="9"/>
        <v/>
      </c>
    </row>
    <row r="38" spans="1:22" ht="15" x14ac:dyDescent="0.15">
      <c r="A38" s="24">
        <v>31</v>
      </c>
      <c r="B38" s="7"/>
      <c r="C38" s="8"/>
      <c r="D38" s="9"/>
      <c r="E38" s="10"/>
      <c r="F38" s="9"/>
      <c r="G38" s="11"/>
      <c r="H38" s="9"/>
      <c r="I38" s="9"/>
      <c r="J38" s="9"/>
      <c r="L38" s="1" t="str">
        <f t="shared" si="0"/>
        <v/>
      </c>
      <c r="N38" t="str">
        <f t="shared" si="1"/>
        <v/>
      </c>
      <c r="O38" t="str">
        <f t="shared" si="2"/>
        <v/>
      </c>
      <c r="P38" t="str">
        <f t="shared" si="3"/>
        <v/>
      </c>
      <c r="Q38" t="str">
        <f t="shared" si="4"/>
        <v/>
      </c>
      <c r="R38" s="3" t="str">
        <f t="shared" si="5"/>
        <v/>
      </c>
      <c r="S38" t="str">
        <f t="shared" si="6"/>
        <v/>
      </c>
      <c r="T38" t="str">
        <f t="shared" si="7"/>
        <v/>
      </c>
      <c r="U38" s="3" t="str">
        <f t="shared" si="8"/>
        <v/>
      </c>
      <c r="V38" s="3" t="str">
        <f t="shared" si="9"/>
        <v/>
      </c>
    </row>
    <row r="39" spans="1:22" ht="15" x14ac:dyDescent="0.15">
      <c r="A39" s="24">
        <v>32</v>
      </c>
      <c r="B39" s="7"/>
      <c r="C39" s="8"/>
      <c r="D39" s="9"/>
      <c r="E39" s="10"/>
      <c r="F39" s="9"/>
      <c r="G39" s="11"/>
      <c r="H39" s="9"/>
      <c r="I39" s="9"/>
      <c r="J39" s="9"/>
      <c r="L39" s="1" t="str">
        <f t="shared" si="0"/>
        <v/>
      </c>
      <c r="N39" t="str">
        <f t="shared" si="1"/>
        <v/>
      </c>
      <c r="O39" t="str">
        <f t="shared" si="2"/>
        <v/>
      </c>
      <c r="P39" t="str">
        <f t="shared" si="3"/>
        <v/>
      </c>
      <c r="Q39" t="str">
        <f t="shared" si="4"/>
        <v/>
      </c>
      <c r="R39" s="3" t="str">
        <f t="shared" si="5"/>
        <v/>
      </c>
      <c r="S39" t="str">
        <f t="shared" si="6"/>
        <v/>
      </c>
      <c r="T39" t="str">
        <f t="shared" si="7"/>
        <v/>
      </c>
      <c r="U39" s="3" t="str">
        <f t="shared" si="8"/>
        <v/>
      </c>
      <c r="V39" s="3" t="str">
        <f t="shared" si="9"/>
        <v/>
      </c>
    </row>
    <row r="40" spans="1:22" ht="15" x14ac:dyDescent="0.15">
      <c r="A40" s="24">
        <v>33</v>
      </c>
      <c r="B40" s="7"/>
      <c r="C40" s="8"/>
      <c r="D40" s="9"/>
      <c r="E40" s="10"/>
      <c r="F40" s="9"/>
      <c r="G40" s="11"/>
      <c r="H40" s="9"/>
      <c r="I40" s="9"/>
      <c r="J40" s="9"/>
      <c r="L40" s="1" t="str">
        <f t="shared" si="0"/>
        <v/>
      </c>
      <c r="N40" t="str">
        <f t="shared" si="1"/>
        <v/>
      </c>
      <c r="O40" t="str">
        <f t="shared" si="2"/>
        <v/>
      </c>
      <c r="P40" t="str">
        <f t="shared" si="3"/>
        <v/>
      </c>
      <c r="Q40" t="str">
        <f t="shared" si="4"/>
        <v/>
      </c>
      <c r="R40" s="3" t="str">
        <f t="shared" si="5"/>
        <v/>
      </c>
      <c r="S40" t="str">
        <f t="shared" si="6"/>
        <v/>
      </c>
      <c r="T40" t="str">
        <f t="shared" si="7"/>
        <v/>
      </c>
      <c r="U40" s="3" t="str">
        <f t="shared" si="8"/>
        <v/>
      </c>
      <c r="V40" s="3" t="str">
        <f t="shared" si="9"/>
        <v/>
      </c>
    </row>
    <row r="41" spans="1:22" ht="15" x14ac:dyDescent="0.15">
      <c r="A41" s="24">
        <v>34</v>
      </c>
      <c r="B41" s="7"/>
      <c r="C41" s="8"/>
      <c r="D41" s="9"/>
      <c r="E41" s="10"/>
      <c r="F41" s="9"/>
      <c r="G41" s="11"/>
      <c r="H41" s="9"/>
      <c r="I41" s="9"/>
      <c r="J41" s="9"/>
      <c r="L41" s="1" t="str">
        <f t="shared" si="0"/>
        <v/>
      </c>
      <c r="N41" t="str">
        <f t="shared" si="1"/>
        <v/>
      </c>
      <c r="O41" t="str">
        <f t="shared" si="2"/>
        <v/>
      </c>
      <c r="P41" t="str">
        <f t="shared" si="3"/>
        <v/>
      </c>
      <c r="Q41" t="str">
        <f t="shared" si="4"/>
        <v/>
      </c>
      <c r="R41" s="3" t="str">
        <f t="shared" si="5"/>
        <v/>
      </c>
      <c r="S41" t="str">
        <f t="shared" si="6"/>
        <v/>
      </c>
      <c r="T41" t="str">
        <f t="shared" si="7"/>
        <v/>
      </c>
      <c r="U41" s="3" t="str">
        <f t="shared" si="8"/>
        <v/>
      </c>
      <c r="V41" s="3" t="str">
        <f t="shared" si="9"/>
        <v/>
      </c>
    </row>
    <row r="42" spans="1:22" ht="15" x14ac:dyDescent="0.15">
      <c r="A42" s="24">
        <v>35</v>
      </c>
      <c r="B42" s="7"/>
      <c r="C42" s="8"/>
      <c r="D42" s="9"/>
      <c r="E42" s="10"/>
      <c r="F42" s="9"/>
      <c r="G42" s="11"/>
      <c r="H42" s="9"/>
      <c r="I42" s="9"/>
      <c r="J42" s="9"/>
      <c r="L42" s="1" t="str">
        <f t="shared" si="0"/>
        <v/>
      </c>
      <c r="N42" t="str">
        <f t="shared" si="1"/>
        <v/>
      </c>
      <c r="O42" t="str">
        <f t="shared" si="2"/>
        <v/>
      </c>
      <c r="P42" t="str">
        <f t="shared" si="3"/>
        <v/>
      </c>
      <c r="Q42" t="str">
        <f t="shared" si="4"/>
        <v/>
      </c>
      <c r="R42" s="3" t="str">
        <f t="shared" si="5"/>
        <v/>
      </c>
      <c r="S42" t="str">
        <f t="shared" si="6"/>
        <v/>
      </c>
      <c r="T42" t="str">
        <f t="shared" si="7"/>
        <v/>
      </c>
      <c r="U42" s="3" t="str">
        <f t="shared" si="8"/>
        <v/>
      </c>
      <c r="V42" s="3" t="str">
        <f t="shared" si="9"/>
        <v/>
      </c>
    </row>
    <row r="43" spans="1:22" ht="15" x14ac:dyDescent="0.15">
      <c r="A43" s="24">
        <v>36</v>
      </c>
      <c r="B43" s="7"/>
      <c r="C43" s="8"/>
      <c r="D43" s="9"/>
      <c r="E43" s="10"/>
      <c r="F43" s="9"/>
      <c r="G43" s="11"/>
      <c r="H43" s="9"/>
      <c r="I43" s="9"/>
      <c r="J43" s="9"/>
      <c r="L43" s="1" t="str">
        <f t="shared" si="0"/>
        <v/>
      </c>
      <c r="N43" t="str">
        <f t="shared" si="1"/>
        <v/>
      </c>
      <c r="O43" t="str">
        <f t="shared" si="2"/>
        <v/>
      </c>
      <c r="P43" t="str">
        <f t="shared" si="3"/>
        <v/>
      </c>
      <c r="Q43" t="str">
        <f t="shared" si="4"/>
        <v/>
      </c>
      <c r="R43" s="3" t="str">
        <f t="shared" si="5"/>
        <v/>
      </c>
      <c r="S43" t="str">
        <f t="shared" si="6"/>
        <v/>
      </c>
      <c r="T43" t="str">
        <f t="shared" si="7"/>
        <v/>
      </c>
      <c r="U43" s="3" t="str">
        <f t="shared" si="8"/>
        <v/>
      </c>
      <c r="V43" s="3" t="str">
        <f t="shared" si="9"/>
        <v/>
      </c>
    </row>
    <row r="44" spans="1:22" ht="15" x14ac:dyDescent="0.15">
      <c r="A44" s="24">
        <v>37</v>
      </c>
      <c r="B44" s="7"/>
      <c r="C44" s="8"/>
      <c r="D44" s="9"/>
      <c r="E44" s="10"/>
      <c r="F44" s="9"/>
      <c r="G44" s="11"/>
      <c r="H44" s="9"/>
      <c r="I44" s="9"/>
      <c r="J44" s="9"/>
      <c r="L44" s="1" t="str">
        <f t="shared" si="0"/>
        <v/>
      </c>
      <c r="N44" t="str">
        <f t="shared" si="1"/>
        <v/>
      </c>
      <c r="O44" t="str">
        <f t="shared" si="2"/>
        <v/>
      </c>
      <c r="P44" t="str">
        <f t="shared" si="3"/>
        <v/>
      </c>
      <c r="Q44" t="str">
        <f t="shared" si="4"/>
        <v/>
      </c>
      <c r="R44" s="3" t="str">
        <f t="shared" si="5"/>
        <v/>
      </c>
      <c r="S44" t="str">
        <f t="shared" si="6"/>
        <v/>
      </c>
      <c r="T44" t="str">
        <f t="shared" si="7"/>
        <v/>
      </c>
      <c r="U44" s="3" t="str">
        <f t="shared" si="8"/>
        <v/>
      </c>
      <c r="V44" s="3" t="str">
        <f t="shared" si="9"/>
        <v/>
      </c>
    </row>
    <row r="45" spans="1:22" ht="15" x14ac:dyDescent="0.15">
      <c r="A45" s="24">
        <v>38</v>
      </c>
      <c r="B45" s="7"/>
      <c r="C45" s="8"/>
      <c r="D45" s="9"/>
      <c r="E45" s="10"/>
      <c r="F45" s="9"/>
      <c r="G45" s="11"/>
      <c r="H45" s="9"/>
      <c r="I45" s="9"/>
      <c r="J45" s="9"/>
      <c r="L45" s="1" t="str">
        <f t="shared" si="0"/>
        <v/>
      </c>
      <c r="N45" t="str">
        <f t="shared" si="1"/>
        <v/>
      </c>
      <c r="O45" t="str">
        <f t="shared" si="2"/>
        <v/>
      </c>
      <c r="P45" t="str">
        <f t="shared" si="3"/>
        <v/>
      </c>
      <c r="Q45" t="str">
        <f t="shared" si="4"/>
        <v/>
      </c>
      <c r="R45" s="3" t="str">
        <f t="shared" si="5"/>
        <v/>
      </c>
      <c r="S45" t="str">
        <f t="shared" si="6"/>
        <v/>
      </c>
      <c r="T45" t="str">
        <f t="shared" si="7"/>
        <v/>
      </c>
      <c r="U45" s="3" t="str">
        <f t="shared" si="8"/>
        <v/>
      </c>
      <c r="V45" s="3" t="str">
        <f t="shared" si="9"/>
        <v/>
      </c>
    </row>
    <row r="46" spans="1:22" ht="15" x14ac:dyDescent="0.15">
      <c r="A46" s="24">
        <v>39</v>
      </c>
      <c r="B46" s="7"/>
      <c r="C46" s="8"/>
      <c r="D46" s="9"/>
      <c r="E46" s="10"/>
      <c r="F46" s="9"/>
      <c r="G46" s="11"/>
      <c r="H46" s="9"/>
      <c r="I46" s="9"/>
      <c r="J46" s="9"/>
      <c r="L46" s="1" t="str">
        <f t="shared" si="0"/>
        <v/>
      </c>
      <c r="N46" t="str">
        <f t="shared" si="1"/>
        <v/>
      </c>
      <c r="O46" t="str">
        <f t="shared" si="2"/>
        <v/>
      </c>
      <c r="P46" t="str">
        <f t="shared" si="3"/>
        <v/>
      </c>
      <c r="Q46" t="str">
        <f t="shared" si="4"/>
        <v/>
      </c>
      <c r="R46" s="3" t="str">
        <f t="shared" si="5"/>
        <v/>
      </c>
      <c r="S46" t="str">
        <f t="shared" si="6"/>
        <v/>
      </c>
      <c r="T46" t="str">
        <f t="shared" si="7"/>
        <v/>
      </c>
      <c r="U46" s="3" t="str">
        <f t="shared" si="8"/>
        <v/>
      </c>
      <c r="V46" s="3" t="str">
        <f t="shared" si="9"/>
        <v/>
      </c>
    </row>
    <row r="47" spans="1:22" ht="15" x14ac:dyDescent="0.15">
      <c r="A47" s="24">
        <v>40</v>
      </c>
      <c r="B47" s="7"/>
      <c r="C47" s="8"/>
      <c r="D47" s="9"/>
      <c r="E47" s="10"/>
      <c r="F47" s="9"/>
      <c r="G47" s="11"/>
      <c r="H47" s="9"/>
      <c r="I47" s="9"/>
      <c r="J47" s="9"/>
      <c r="L47" s="1" t="str">
        <f t="shared" si="0"/>
        <v/>
      </c>
      <c r="N47" t="str">
        <f t="shared" si="1"/>
        <v/>
      </c>
      <c r="O47" t="str">
        <f t="shared" si="2"/>
        <v/>
      </c>
      <c r="P47" t="str">
        <f t="shared" si="3"/>
        <v/>
      </c>
      <c r="Q47" t="str">
        <f t="shared" si="4"/>
        <v/>
      </c>
      <c r="R47" s="3" t="str">
        <f t="shared" si="5"/>
        <v/>
      </c>
      <c r="S47" t="str">
        <f t="shared" si="6"/>
        <v/>
      </c>
      <c r="T47" t="str">
        <f t="shared" si="7"/>
        <v/>
      </c>
      <c r="U47" s="3" t="str">
        <f t="shared" si="8"/>
        <v/>
      </c>
      <c r="V47" s="3" t="str">
        <f t="shared" si="9"/>
        <v/>
      </c>
    </row>
    <row r="48" spans="1:22" ht="15" x14ac:dyDescent="0.15">
      <c r="A48" s="24">
        <v>41</v>
      </c>
      <c r="B48" s="7"/>
      <c r="C48" s="8"/>
      <c r="D48" s="9"/>
      <c r="E48" s="10"/>
      <c r="F48" s="9"/>
      <c r="G48" s="11"/>
      <c r="H48" s="9"/>
      <c r="I48" s="9"/>
      <c r="J48" s="9"/>
      <c r="L48" s="1" t="str">
        <f t="shared" si="0"/>
        <v/>
      </c>
      <c r="N48" t="str">
        <f t="shared" si="1"/>
        <v/>
      </c>
      <c r="O48" t="str">
        <f t="shared" si="2"/>
        <v/>
      </c>
      <c r="P48" t="str">
        <f t="shared" si="3"/>
        <v/>
      </c>
      <c r="Q48" t="str">
        <f t="shared" si="4"/>
        <v/>
      </c>
      <c r="R48" s="3" t="str">
        <f t="shared" si="5"/>
        <v/>
      </c>
      <c r="S48" t="str">
        <f t="shared" si="6"/>
        <v/>
      </c>
      <c r="T48" t="str">
        <f t="shared" si="7"/>
        <v/>
      </c>
      <c r="U48" s="3" t="str">
        <f t="shared" si="8"/>
        <v/>
      </c>
      <c r="V48" s="3" t="str">
        <f t="shared" si="9"/>
        <v/>
      </c>
    </row>
    <row r="49" spans="1:22" ht="15" x14ac:dyDescent="0.15">
      <c r="A49" s="24">
        <v>42</v>
      </c>
      <c r="B49" s="7"/>
      <c r="C49" s="8"/>
      <c r="D49" s="9"/>
      <c r="E49" s="10"/>
      <c r="F49" s="9"/>
      <c r="G49" s="11"/>
      <c r="H49" s="9"/>
      <c r="I49" s="9"/>
      <c r="J49" s="9"/>
      <c r="L49" s="1" t="str">
        <f t="shared" si="0"/>
        <v/>
      </c>
      <c r="N49" t="str">
        <f t="shared" si="1"/>
        <v/>
      </c>
      <c r="O49" t="str">
        <f t="shared" si="2"/>
        <v/>
      </c>
      <c r="P49" t="str">
        <f t="shared" si="3"/>
        <v/>
      </c>
      <c r="Q49" t="str">
        <f t="shared" si="4"/>
        <v/>
      </c>
      <c r="R49" s="3" t="str">
        <f t="shared" si="5"/>
        <v/>
      </c>
      <c r="S49" t="str">
        <f t="shared" si="6"/>
        <v/>
      </c>
      <c r="T49" t="str">
        <f t="shared" si="7"/>
        <v/>
      </c>
      <c r="U49" s="3" t="str">
        <f t="shared" si="8"/>
        <v/>
      </c>
      <c r="V49" s="3" t="str">
        <f t="shared" si="9"/>
        <v/>
      </c>
    </row>
    <row r="50" spans="1:22" ht="15" x14ac:dyDescent="0.15">
      <c r="A50" s="24">
        <v>43</v>
      </c>
      <c r="B50" s="7"/>
      <c r="C50" s="8"/>
      <c r="D50" s="9"/>
      <c r="E50" s="10"/>
      <c r="F50" s="9"/>
      <c r="G50" s="11"/>
      <c r="H50" s="9"/>
      <c r="I50" s="9"/>
      <c r="J50" s="9"/>
      <c r="L50" s="1" t="str">
        <f t="shared" si="0"/>
        <v/>
      </c>
      <c r="N50" t="str">
        <f t="shared" si="1"/>
        <v/>
      </c>
      <c r="O50" t="str">
        <f t="shared" si="2"/>
        <v/>
      </c>
      <c r="P50" t="str">
        <f t="shared" si="3"/>
        <v/>
      </c>
      <c r="Q50" t="str">
        <f t="shared" si="4"/>
        <v/>
      </c>
      <c r="R50" s="3" t="str">
        <f t="shared" si="5"/>
        <v/>
      </c>
      <c r="S50" t="str">
        <f t="shared" si="6"/>
        <v/>
      </c>
      <c r="T50" t="str">
        <f t="shared" si="7"/>
        <v/>
      </c>
      <c r="U50" s="3" t="str">
        <f t="shared" si="8"/>
        <v/>
      </c>
      <c r="V50" s="3" t="str">
        <f t="shared" si="9"/>
        <v/>
      </c>
    </row>
    <row r="51" spans="1:22" ht="15" x14ac:dyDescent="0.15">
      <c r="A51" s="24">
        <v>44</v>
      </c>
      <c r="B51" s="7"/>
      <c r="C51" s="8"/>
      <c r="D51" s="9"/>
      <c r="E51" s="10"/>
      <c r="F51" s="9"/>
      <c r="G51" s="11"/>
      <c r="H51" s="9"/>
      <c r="I51" s="9"/>
      <c r="J51" s="9"/>
      <c r="L51" s="1" t="str">
        <f t="shared" si="0"/>
        <v/>
      </c>
      <c r="N51" t="str">
        <f t="shared" si="1"/>
        <v/>
      </c>
      <c r="O51" t="str">
        <f t="shared" si="2"/>
        <v/>
      </c>
      <c r="P51" t="str">
        <f t="shared" si="3"/>
        <v/>
      </c>
      <c r="Q51" t="str">
        <f t="shared" si="4"/>
        <v/>
      </c>
      <c r="R51" s="3" t="str">
        <f t="shared" si="5"/>
        <v/>
      </c>
      <c r="S51" t="str">
        <f t="shared" si="6"/>
        <v/>
      </c>
      <c r="T51" t="str">
        <f t="shared" si="7"/>
        <v/>
      </c>
      <c r="U51" s="3" t="str">
        <f t="shared" si="8"/>
        <v/>
      </c>
      <c r="V51" s="3" t="str">
        <f t="shared" si="9"/>
        <v/>
      </c>
    </row>
    <row r="52" spans="1:22" ht="15" x14ac:dyDescent="0.15">
      <c r="A52" s="24">
        <v>45</v>
      </c>
      <c r="B52" s="7"/>
      <c r="C52" s="8"/>
      <c r="D52" s="9"/>
      <c r="E52" s="10"/>
      <c r="F52" s="9"/>
      <c r="G52" s="11"/>
      <c r="H52" s="9"/>
      <c r="I52" s="9"/>
      <c r="J52" s="9"/>
      <c r="L52" s="1" t="str">
        <f t="shared" si="0"/>
        <v/>
      </c>
      <c r="N52" t="str">
        <f t="shared" si="1"/>
        <v/>
      </c>
      <c r="O52" t="str">
        <f t="shared" si="2"/>
        <v/>
      </c>
      <c r="P52" t="str">
        <f t="shared" si="3"/>
        <v/>
      </c>
      <c r="Q52" t="str">
        <f t="shared" si="4"/>
        <v/>
      </c>
      <c r="R52" s="3" t="str">
        <f t="shared" si="5"/>
        <v/>
      </c>
      <c r="S52" t="str">
        <f t="shared" si="6"/>
        <v/>
      </c>
      <c r="T52" t="str">
        <f t="shared" si="7"/>
        <v/>
      </c>
      <c r="U52" s="3" t="str">
        <f t="shared" si="8"/>
        <v/>
      </c>
      <c r="V52" s="3" t="str">
        <f t="shared" si="9"/>
        <v/>
      </c>
    </row>
    <row r="53" spans="1:22" ht="15" x14ac:dyDescent="0.15">
      <c r="A53" s="24">
        <v>46</v>
      </c>
      <c r="B53" s="7"/>
      <c r="C53" s="8"/>
      <c r="D53" s="9"/>
      <c r="E53" s="10"/>
      <c r="F53" s="9"/>
      <c r="G53" s="11"/>
      <c r="H53" s="9"/>
      <c r="I53" s="9"/>
      <c r="J53" s="9"/>
      <c r="L53" s="1" t="str">
        <f t="shared" si="0"/>
        <v/>
      </c>
      <c r="N53" t="str">
        <f t="shared" si="1"/>
        <v/>
      </c>
      <c r="O53" t="str">
        <f t="shared" si="2"/>
        <v/>
      </c>
      <c r="P53" t="str">
        <f t="shared" si="3"/>
        <v/>
      </c>
      <c r="Q53" t="str">
        <f t="shared" si="4"/>
        <v/>
      </c>
      <c r="R53" s="3" t="str">
        <f t="shared" si="5"/>
        <v/>
      </c>
      <c r="S53" t="str">
        <f t="shared" si="6"/>
        <v/>
      </c>
      <c r="T53" t="str">
        <f t="shared" si="7"/>
        <v/>
      </c>
      <c r="U53" s="3" t="str">
        <f t="shared" si="8"/>
        <v/>
      </c>
      <c r="V53" s="3" t="str">
        <f t="shared" si="9"/>
        <v/>
      </c>
    </row>
    <row r="54" spans="1:22" ht="15" x14ac:dyDescent="0.15">
      <c r="A54" s="24">
        <v>47</v>
      </c>
      <c r="B54" s="7"/>
      <c r="C54" s="8"/>
      <c r="D54" s="9"/>
      <c r="E54" s="10"/>
      <c r="F54" s="9"/>
      <c r="G54" s="11"/>
      <c r="H54" s="9"/>
      <c r="I54" s="9"/>
      <c r="J54" s="9"/>
      <c r="L54" s="1" t="str">
        <f t="shared" si="0"/>
        <v/>
      </c>
      <c r="N54" t="str">
        <f t="shared" si="1"/>
        <v/>
      </c>
      <c r="O54" t="str">
        <f t="shared" si="2"/>
        <v/>
      </c>
      <c r="P54" t="str">
        <f t="shared" si="3"/>
        <v/>
      </c>
      <c r="Q54" t="str">
        <f t="shared" si="4"/>
        <v/>
      </c>
      <c r="R54" s="3" t="str">
        <f t="shared" si="5"/>
        <v/>
      </c>
      <c r="S54" t="str">
        <f t="shared" si="6"/>
        <v/>
      </c>
      <c r="T54" t="str">
        <f t="shared" si="7"/>
        <v/>
      </c>
      <c r="U54" s="3" t="str">
        <f t="shared" si="8"/>
        <v/>
      </c>
      <c r="V54" s="3" t="str">
        <f t="shared" si="9"/>
        <v/>
      </c>
    </row>
    <row r="55" spans="1:22" ht="15" x14ac:dyDescent="0.15">
      <c r="A55" s="24">
        <v>48</v>
      </c>
      <c r="B55" s="7"/>
      <c r="C55" s="8"/>
      <c r="D55" s="9"/>
      <c r="E55" s="10"/>
      <c r="F55" s="9"/>
      <c r="G55" s="11"/>
      <c r="H55" s="9"/>
      <c r="I55" s="9"/>
      <c r="J55" s="9"/>
      <c r="L55" s="1" t="str">
        <f t="shared" si="0"/>
        <v/>
      </c>
      <c r="N55" t="str">
        <f t="shared" si="1"/>
        <v/>
      </c>
      <c r="O55" t="str">
        <f t="shared" si="2"/>
        <v/>
      </c>
      <c r="P55" t="str">
        <f t="shared" si="3"/>
        <v/>
      </c>
      <c r="Q55" t="str">
        <f t="shared" si="4"/>
        <v/>
      </c>
      <c r="R55" s="3" t="str">
        <f t="shared" si="5"/>
        <v/>
      </c>
      <c r="S55" t="str">
        <f t="shared" si="6"/>
        <v/>
      </c>
      <c r="T55" t="str">
        <f t="shared" si="7"/>
        <v/>
      </c>
      <c r="U55" s="3" t="str">
        <f t="shared" si="8"/>
        <v/>
      </c>
      <c r="V55" s="3" t="str">
        <f t="shared" si="9"/>
        <v/>
      </c>
    </row>
    <row r="56" spans="1:22" ht="15" x14ac:dyDescent="0.15">
      <c r="A56" s="24">
        <v>49</v>
      </c>
      <c r="B56" s="7"/>
      <c r="C56" s="8"/>
      <c r="D56" s="9"/>
      <c r="E56" s="10"/>
      <c r="F56" s="9"/>
      <c r="G56" s="11"/>
      <c r="H56" s="9"/>
      <c r="I56" s="9"/>
      <c r="J56" s="9"/>
      <c r="L56" s="1" t="str">
        <f t="shared" si="0"/>
        <v/>
      </c>
      <c r="N56" t="str">
        <f t="shared" si="1"/>
        <v/>
      </c>
      <c r="O56" t="str">
        <f t="shared" si="2"/>
        <v/>
      </c>
      <c r="P56" t="str">
        <f t="shared" si="3"/>
        <v/>
      </c>
      <c r="Q56" t="str">
        <f t="shared" si="4"/>
        <v/>
      </c>
      <c r="R56" s="3" t="str">
        <f t="shared" si="5"/>
        <v/>
      </c>
      <c r="S56" t="str">
        <f t="shared" si="6"/>
        <v/>
      </c>
      <c r="T56" t="str">
        <f t="shared" si="7"/>
        <v/>
      </c>
      <c r="U56" s="3" t="str">
        <f t="shared" si="8"/>
        <v/>
      </c>
      <c r="V56" s="3" t="str">
        <f t="shared" si="9"/>
        <v/>
      </c>
    </row>
    <row r="57" spans="1:22" ht="15" x14ac:dyDescent="0.15">
      <c r="A57" s="24">
        <v>50</v>
      </c>
      <c r="B57" s="7"/>
      <c r="C57" s="8"/>
      <c r="D57" s="9"/>
      <c r="E57" s="10"/>
      <c r="F57" s="9"/>
      <c r="G57" s="11"/>
      <c r="H57" s="9"/>
      <c r="I57" s="9"/>
      <c r="J57" s="9"/>
      <c r="L57" s="1" t="str">
        <f t="shared" si="0"/>
        <v/>
      </c>
      <c r="N57" t="str">
        <f t="shared" si="1"/>
        <v/>
      </c>
      <c r="O57" t="str">
        <f t="shared" si="2"/>
        <v/>
      </c>
      <c r="P57" t="str">
        <f t="shared" si="3"/>
        <v/>
      </c>
      <c r="Q57" t="str">
        <f t="shared" si="4"/>
        <v/>
      </c>
      <c r="R57" s="3" t="str">
        <f t="shared" si="5"/>
        <v/>
      </c>
      <c r="S57" t="str">
        <f t="shared" si="6"/>
        <v/>
      </c>
      <c r="T57" t="str">
        <f t="shared" si="7"/>
        <v/>
      </c>
      <c r="U57" s="3" t="str">
        <f t="shared" si="8"/>
        <v/>
      </c>
      <c r="V57" s="3" t="str">
        <f t="shared" si="9"/>
        <v/>
      </c>
    </row>
    <row r="58" spans="1:22" ht="15" x14ac:dyDescent="0.15">
      <c r="A58" s="24">
        <v>51</v>
      </c>
      <c r="B58" s="7"/>
      <c r="C58" s="8"/>
      <c r="D58" s="9"/>
      <c r="E58" s="10"/>
      <c r="F58" s="9"/>
      <c r="G58" s="11"/>
      <c r="H58" s="9"/>
      <c r="I58" s="9"/>
      <c r="J58" s="9"/>
      <c r="L58" s="1" t="str">
        <f t="shared" si="0"/>
        <v/>
      </c>
      <c r="N58" t="str">
        <f t="shared" si="1"/>
        <v/>
      </c>
      <c r="O58" t="str">
        <f t="shared" si="2"/>
        <v/>
      </c>
      <c r="P58" t="str">
        <f t="shared" si="3"/>
        <v/>
      </c>
      <c r="Q58" t="str">
        <f t="shared" si="4"/>
        <v/>
      </c>
      <c r="R58" s="3" t="str">
        <f t="shared" si="5"/>
        <v/>
      </c>
      <c r="S58" t="str">
        <f t="shared" si="6"/>
        <v/>
      </c>
      <c r="T58" t="str">
        <f t="shared" si="7"/>
        <v/>
      </c>
      <c r="U58" s="3" t="str">
        <f t="shared" si="8"/>
        <v/>
      </c>
      <c r="V58" s="3" t="str">
        <f t="shared" si="9"/>
        <v/>
      </c>
    </row>
    <row r="59" spans="1:22" ht="15" x14ac:dyDescent="0.15">
      <c r="A59" s="24">
        <v>52</v>
      </c>
      <c r="B59" s="7"/>
      <c r="C59" s="8"/>
      <c r="D59" s="9"/>
      <c r="E59" s="10"/>
      <c r="F59" s="9"/>
      <c r="G59" s="11"/>
      <c r="H59" s="9"/>
      <c r="I59" s="9"/>
      <c r="J59" s="9"/>
      <c r="L59" s="1" t="str">
        <f t="shared" si="0"/>
        <v/>
      </c>
      <c r="N59" t="str">
        <f t="shared" si="1"/>
        <v/>
      </c>
      <c r="O59" t="str">
        <f t="shared" si="2"/>
        <v/>
      </c>
      <c r="P59" t="str">
        <f t="shared" si="3"/>
        <v/>
      </c>
      <c r="Q59" t="str">
        <f t="shared" si="4"/>
        <v/>
      </c>
      <c r="R59" s="3" t="str">
        <f t="shared" si="5"/>
        <v/>
      </c>
      <c r="S59" t="str">
        <f t="shared" si="6"/>
        <v/>
      </c>
      <c r="T59" t="str">
        <f t="shared" si="7"/>
        <v/>
      </c>
      <c r="U59" s="3" t="str">
        <f t="shared" si="8"/>
        <v/>
      </c>
      <c r="V59" s="3" t="str">
        <f t="shared" si="9"/>
        <v/>
      </c>
    </row>
    <row r="60" spans="1:22" ht="15" x14ac:dyDescent="0.15">
      <c r="A60" s="24">
        <v>53</v>
      </c>
      <c r="B60" s="7"/>
      <c r="C60" s="8"/>
      <c r="D60" s="9"/>
      <c r="E60" s="10"/>
      <c r="F60" s="9"/>
      <c r="G60" s="11"/>
      <c r="H60" s="9"/>
      <c r="I60" s="9"/>
      <c r="J60" s="9"/>
      <c r="L60" s="1" t="str">
        <f t="shared" si="0"/>
        <v/>
      </c>
      <c r="N60" t="str">
        <f t="shared" si="1"/>
        <v/>
      </c>
      <c r="O60" t="str">
        <f t="shared" si="2"/>
        <v/>
      </c>
      <c r="P60" t="str">
        <f t="shared" si="3"/>
        <v/>
      </c>
      <c r="Q60" t="str">
        <f t="shared" si="4"/>
        <v/>
      </c>
      <c r="R60" s="3" t="str">
        <f t="shared" si="5"/>
        <v/>
      </c>
      <c r="S60" t="str">
        <f t="shared" si="6"/>
        <v/>
      </c>
      <c r="T60" t="str">
        <f t="shared" si="7"/>
        <v/>
      </c>
      <c r="U60" s="3" t="str">
        <f t="shared" si="8"/>
        <v/>
      </c>
      <c r="V60" s="3" t="str">
        <f t="shared" si="9"/>
        <v/>
      </c>
    </row>
    <row r="61" spans="1:22" ht="15" x14ac:dyDescent="0.15">
      <c r="A61" s="24">
        <v>54</v>
      </c>
      <c r="B61" s="7"/>
      <c r="C61" s="8"/>
      <c r="D61" s="9"/>
      <c r="E61" s="10"/>
      <c r="F61" s="9"/>
      <c r="G61" s="11"/>
      <c r="H61" s="9"/>
      <c r="I61" s="9"/>
      <c r="J61" s="9"/>
      <c r="L61" s="1" t="str">
        <f t="shared" si="0"/>
        <v/>
      </c>
      <c r="N61" t="str">
        <f t="shared" si="1"/>
        <v/>
      </c>
      <c r="O61" t="str">
        <f t="shared" si="2"/>
        <v/>
      </c>
      <c r="P61" t="str">
        <f t="shared" si="3"/>
        <v/>
      </c>
      <c r="Q61" t="str">
        <f t="shared" si="4"/>
        <v/>
      </c>
      <c r="R61" s="3" t="str">
        <f t="shared" si="5"/>
        <v/>
      </c>
      <c r="S61" t="str">
        <f t="shared" si="6"/>
        <v/>
      </c>
      <c r="T61" t="str">
        <f t="shared" si="7"/>
        <v/>
      </c>
      <c r="U61" s="3" t="str">
        <f t="shared" si="8"/>
        <v/>
      </c>
      <c r="V61" s="3" t="str">
        <f t="shared" si="9"/>
        <v/>
      </c>
    </row>
    <row r="62" spans="1:22" ht="15" x14ac:dyDescent="0.15">
      <c r="A62" s="24">
        <v>55</v>
      </c>
      <c r="B62" s="7"/>
      <c r="C62" s="8"/>
      <c r="D62" s="9"/>
      <c r="E62" s="10"/>
      <c r="F62" s="9"/>
      <c r="G62" s="11"/>
      <c r="H62" s="9"/>
      <c r="I62" s="9"/>
      <c r="J62" s="9"/>
      <c r="L62" s="1" t="str">
        <f t="shared" si="0"/>
        <v/>
      </c>
      <c r="N62" t="str">
        <f t="shared" si="1"/>
        <v/>
      </c>
      <c r="O62" t="str">
        <f t="shared" si="2"/>
        <v/>
      </c>
      <c r="P62" t="str">
        <f t="shared" si="3"/>
        <v/>
      </c>
      <c r="Q62" t="str">
        <f t="shared" si="4"/>
        <v/>
      </c>
      <c r="R62" s="3" t="str">
        <f t="shared" si="5"/>
        <v/>
      </c>
      <c r="S62" t="str">
        <f t="shared" si="6"/>
        <v/>
      </c>
      <c r="T62" t="str">
        <f t="shared" si="7"/>
        <v/>
      </c>
      <c r="U62" s="3" t="str">
        <f t="shared" si="8"/>
        <v/>
      </c>
      <c r="V62" s="3" t="str">
        <f t="shared" si="9"/>
        <v/>
      </c>
    </row>
    <row r="63" spans="1:22" ht="15" x14ac:dyDescent="0.15">
      <c r="A63" s="24">
        <v>56</v>
      </c>
      <c r="B63" s="7"/>
      <c r="C63" s="8"/>
      <c r="D63" s="9"/>
      <c r="E63" s="10"/>
      <c r="F63" s="9"/>
      <c r="G63" s="11"/>
      <c r="H63" s="9"/>
      <c r="I63" s="9"/>
      <c r="J63" s="9"/>
      <c r="L63" s="1" t="str">
        <f t="shared" si="0"/>
        <v/>
      </c>
      <c r="N63" t="str">
        <f t="shared" si="1"/>
        <v/>
      </c>
      <c r="O63" t="str">
        <f t="shared" si="2"/>
        <v/>
      </c>
      <c r="P63" t="str">
        <f t="shared" si="3"/>
        <v/>
      </c>
      <c r="Q63" t="str">
        <f t="shared" si="4"/>
        <v/>
      </c>
      <c r="R63" s="3" t="str">
        <f t="shared" si="5"/>
        <v/>
      </c>
      <c r="S63" t="str">
        <f t="shared" si="6"/>
        <v/>
      </c>
      <c r="T63" t="str">
        <f t="shared" si="7"/>
        <v/>
      </c>
      <c r="U63" s="3" t="str">
        <f t="shared" si="8"/>
        <v/>
      </c>
      <c r="V63" s="3" t="str">
        <f t="shared" si="9"/>
        <v/>
      </c>
    </row>
    <row r="64" spans="1:22" ht="15" x14ac:dyDescent="0.15">
      <c r="A64" s="24">
        <v>57</v>
      </c>
      <c r="B64" s="7"/>
      <c r="C64" s="8"/>
      <c r="D64" s="9"/>
      <c r="E64" s="10"/>
      <c r="F64" s="9"/>
      <c r="G64" s="11"/>
      <c r="H64" s="9"/>
      <c r="I64" s="9"/>
      <c r="J64" s="9"/>
      <c r="L64" s="1" t="str">
        <f t="shared" si="0"/>
        <v/>
      </c>
      <c r="N64" t="str">
        <f t="shared" si="1"/>
        <v/>
      </c>
      <c r="O64" t="str">
        <f t="shared" si="2"/>
        <v/>
      </c>
      <c r="P64" t="str">
        <f t="shared" si="3"/>
        <v/>
      </c>
      <c r="Q64" t="str">
        <f t="shared" si="4"/>
        <v/>
      </c>
      <c r="R64" s="3" t="str">
        <f t="shared" si="5"/>
        <v/>
      </c>
      <c r="S64" t="str">
        <f t="shared" si="6"/>
        <v/>
      </c>
      <c r="T64" t="str">
        <f t="shared" si="7"/>
        <v/>
      </c>
      <c r="U64" s="3" t="str">
        <f t="shared" si="8"/>
        <v/>
      </c>
      <c r="V64" s="3" t="str">
        <f t="shared" si="9"/>
        <v/>
      </c>
    </row>
    <row r="65" spans="1:22" ht="15" x14ac:dyDescent="0.15">
      <c r="A65" s="24">
        <v>58</v>
      </c>
      <c r="B65" s="7"/>
      <c r="C65" s="8"/>
      <c r="D65" s="9"/>
      <c r="E65" s="10"/>
      <c r="F65" s="9"/>
      <c r="G65" s="11"/>
      <c r="H65" s="9"/>
      <c r="I65" s="9"/>
      <c r="J65" s="9"/>
      <c r="L65" s="1" t="str">
        <f t="shared" si="0"/>
        <v/>
      </c>
      <c r="N65" t="str">
        <f t="shared" si="1"/>
        <v/>
      </c>
      <c r="O65" t="str">
        <f t="shared" si="2"/>
        <v/>
      </c>
      <c r="P65" t="str">
        <f t="shared" si="3"/>
        <v/>
      </c>
      <c r="Q65" t="str">
        <f t="shared" si="4"/>
        <v/>
      </c>
      <c r="R65" s="3" t="str">
        <f t="shared" si="5"/>
        <v/>
      </c>
      <c r="S65" t="str">
        <f t="shared" si="6"/>
        <v/>
      </c>
      <c r="T65" t="str">
        <f t="shared" si="7"/>
        <v/>
      </c>
      <c r="U65" s="3" t="str">
        <f t="shared" si="8"/>
        <v/>
      </c>
      <c r="V65" s="3" t="str">
        <f t="shared" si="9"/>
        <v/>
      </c>
    </row>
    <row r="66" spans="1:22" ht="15" x14ac:dyDescent="0.15">
      <c r="A66" s="24">
        <v>59</v>
      </c>
      <c r="B66" s="7"/>
      <c r="C66" s="8"/>
      <c r="D66" s="9"/>
      <c r="E66" s="10"/>
      <c r="F66" s="9"/>
      <c r="G66" s="11"/>
      <c r="H66" s="9"/>
      <c r="I66" s="9"/>
      <c r="J66" s="9"/>
      <c r="L66" s="1" t="str">
        <f t="shared" si="0"/>
        <v/>
      </c>
      <c r="N66" t="str">
        <f t="shared" si="1"/>
        <v/>
      </c>
      <c r="O66" t="str">
        <f t="shared" si="2"/>
        <v/>
      </c>
      <c r="P66" t="str">
        <f t="shared" si="3"/>
        <v/>
      </c>
      <c r="Q66" t="str">
        <f t="shared" si="4"/>
        <v/>
      </c>
      <c r="R66" s="3" t="str">
        <f t="shared" si="5"/>
        <v/>
      </c>
      <c r="S66" t="str">
        <f t="shared" si="6"/>
        <v/>
      </c>
      <c r="T66" t="str">
        <f t="shared" si="7"/>
        <v/>
      </c>
      <c r="U66" s="3" t="str">
        <f t="shared" si="8"/>
        <v/>
      </c>
      <c r="V66" s="3" t="str">
        <f t="shared" si="9"/>
        <v/>
      </c>
    </row>
    <row r="67" spans="1:22" ht="15" x14ac:dyDescent="0.15">
      <c r="A67" s="24">
        <v>60</v>
      </c>
      <c r="B67" s="7"/>
      <c r="C67" s="8"/>
      <c r="D67" s="9"/>
      <c r="E67" s="10"/>
      <c r="F67" s="9"/>
      <c r="G67" s="11"/>
      <c r="H67" s="9"/>
      <c r="I67" s="9"/>
      <c r="J67" s="9"/>
      <c r="L67" s="1" t="str">
        <f t="shared" si="0"/>
        <v/>
      </c>
      <c r="N67" t="str">
        <f t="shared" si="1"/>
        <v/>
      </c>
      <c r="O67" t="str">
        <f t="shared" si="2"/>
        <v/>
      </c>
      <c r="P67" t="str">
        <f t="shared" si="3"/>
        <v/>
      </c>
      <c r="Q67" t="str">
        <f t="shared" si="4"/>
        <v/>
      </c>
      <c r="R67" s="3" t="str">
        <f t="shared" si="5"/>
        <v/>
      </c>
      <c r="S67" t="str">
        <f t="shared" si="6"/>
        <v/>
      </c>
      <c r="T67" t="str">
        <f t="shared" si="7"/>
        <v/>
      </c>
      <c r="U67" s="3" t="str">
        <f t="shared" si="8"/>
        <v/>
      </c>
      <c r="V67" s="3" t="str">
        <f t="shared" si="9"/>
        <v/>
      </c>
    </row>
    <row r="68" spans="1:22" ht="15" x14ac:dyDescent="0.15">
      <c r="A68" s="24">
        <v>61</v>
      </c>
      <c r="B68" s="7"/>
      <c r="C68" s="8"/>
      <c r="D68" s="9"/>
      <c r="E68" s="10"/>
      <c r="F68" s="9"/>
      <c r="G68" s="11"/>
      <c r="H68" s="9"/>
      <c r="I68" s="9"/>
      <c r="J68" s="9"/>
      <c r="L68" s="1" t="str">
        <f t="shared" si="0"/>
        <v/>
      </c>
      <c r="N68" t="str">
        <f t="shared" si="1"/>
        <v/>
      </c>
      <c r="O68" t="str">
        <f t="shared" si="2"/>
        <v/>
      </c>
      <c r="P68" t="str">
        <f t="shared" si="3"/>
        <v/>
      </c>
      <c r="Q68" t="str">
        <f t="shared" si="4"/>
        <v/>
      </c>
      <c r="R68" s="3" t="str">
        <f t="shared" si="5"/>
        <v/>
      </c>
      <c r="S68" t="str">
        <f t="shared" si="6"/>
        <v/>
      </c>
      <c r="T68" t="str">
        <f t="shared" si="7"/>
        <v/>
      </c>
      <c r="U68" s="3" t="str">
        <f t="shared" si="8"/>
        <v/>
      </c>
      <c r="V68" s="3" t="str">
        <f t="shared" si="9"/>
        <v/>
      </c>
    </row>
    <row r="69" spans="1:22" ht="15" x14ac:dyDescent="0.15">
      <c r="A69" s="24">
        <v>62</v>
      </c>
      <c r="B69" s="7"/>
      <c r="C69" s="8"/>
      <c r="D69" s="9"/>
      <c r="E69" s="10"/>
      <c r="F69" s="9"/>
      <c r="G69" s="11"/>
      <c r="H69" s="9"/>
      <c r="I69" s="9"/>
      <c r="J69" s="9"/>
      <c r="L69" s="1" t="str">
        <f t="shared" si="0"/>
        <v/>
      </c>
      <c r="N69" t="str">
        <f t="shared" si="1"/>
        <v/>
      </c>
      <c r="O69" t="str">
        <f t="shared" si="2"/>
        <v/>
      </c>
      <c r="P69" t="str">
        <f t="shared" si="3"/>
        <v/>
      </c>
      <c r="Q69" t="str">
        <f t="shared" si="4"/>
        <v/>
      </c>
      <c r="R69" s="3" t="str">
        <f t="shared" si="5"/>
        <v/>
      </c>
      <c r="S69" t="str">
        <f t="shared" si="6"/>
        <v/>
      </c>
      <c r="T69" t="str">
        <f t="shared" si="7"/>
        <v/>
      </c>
      <c r="U69" s="3" t="str">
        <f t="shared" si="8"/>
        <v/>
      </c>
      <c r="V69" s="3" t="str">
        <f t="shared" si="9"/>
        <v/>
      </c>
    </row>
    <row r="70" spans="1:22" ht="15" x14ac:dyDescent="0.15">
      <c r="A70" s="24">
        <v>63</v>
      </c>
      <c r="B70" s="7"/>
      <c r="C70" s="8"/>
      <c r="D70" s="9"/>
      <c r="E70" s="10"/>
      <c r="F70" s="9"/>
      <c r="G70" s="11"/>
      <c r="H70" s="9"/>
      <c r="I70" s="9"/>
      <c r="J70" s="9"/>
      <c r="L70" s="1" t="str">
        <f t="shared" si="0"/>
        <v/>
      </c>
      <c r="N70" t="str">
        <f t="shared" si="1"/>
        <v/>
      </c>
      <c r="O70" t="str">
        <f t="shared" si="2"/>
        <v/>
      </c>
      <c r="P70" t="str">
        <f t="shared" si="3"/>
        <v/>
      </c>
      <c r="Q70" t="str">
        <f t="shared" si="4"/>
        <v/>
      </c>
      <c r="R70" s="3" t="str">
        <f t="shared" si="5"/>
        <v/>
      </c>
      <c r="S70" t="str">
        <f t="shared" si="6"/>
        <v/>
      </c>
      <c r="T70" t="str">
        <f t="shared" si="7"/>
        <v/>
      </c>
      <c r="U70" s="3" t="str">
        <f t="shared" si="8"/>
        <v/>
      </c>
      <c r="V70" s="3" t="str">
        <f t="shared" si="9"/>
        <v/>
      </c>
    </row>
    <row r="71" spans="1:22" ht="15" x14ac:dyDescent="0.15">
      <c r="A71" s="24">
        <v>64</v>
      </c>
      <c r="B71" s="7"/>
      <c r="C71" s="8"/>
      <c r="D71" s="9"/>
      <c r="E71" s="10"/>
      <c r="F71" s="9"/>
      <c r="G71" s="11"/>
      <c r="H71" s="9"/>
      <c r="I71" s="9"/>
      <c r="J71" s="9"/>
      <c r="L71" s="1" t="str">
        <f t="shared" si="0"/>
        <v/>
      </c>
      <c r="N71" t="str">
        <f t="shared" si="1"/>
        <v/>
      </c>
      <c r="O71" t="str">
        <f t="shared" si="2"/>
        <v/>
      </c>
      <c r="P71" t="str">
        <f t="shared" si="3"/>
        <v/>
      </c>
      <c r="Q71" t="str">
        <f t="shared" si="4"/>
        <v/>
      </c>
      <c r="R71" s="3" t="str">
        <f t="shared" si="5"/>
        <v/>
      </c>
      <c r="S71" t="str">
        <f t="shared" si="6"/>
        <v/>
      </c>
      <c r="T71" t="str">
        <f t="shared" si="7"/>
        <v/>
      </c>
      <c r="U71" s="3" t="str">
        <f t="shared" si="8"/>
        <v/>
      </c>
      <c r="V71" s="3" t="str">
        <f t="shared" si="9"/>
        <v/>
      </c>
    </row>
    <row r="72" spans="1:22" ht="15" x14ac:dyDescent="0.15">
      <c r="A72" s="24">
        <v>65</v>
      </c>
      <c r="B72" s="7"/>
      <c r="C72" s="8"/>
      <c r="D72" s="9"/>
      <c r="E72" s="10"/>
      <c r="F72" s="9"/>
      <c r="G72" s="11"/>
      <c r="H72" s="9"/>
      <c r="I72" s="9"/>
      <c r="J72" s="9"/>
      <c r="L72" s="1" t="str">
        <f t="shared" si="0"/>
        <v/>
      </c>
      <c r="N72" t="str">
        <f t="shared" si="1"/>
        <v/>
      </c>
      <c r="O72" t="str">
        <f t="shared" si="2"/>
        <v/>
      </c>
      <c r="P72" t="str">
        <f t="shared" si="3"/>
        <v/>
      </c>
      <c r="Q72" t="str">
        <f t="shared" si="4"/>
        <v/>
      </c>
      <c r="R72" s="3" t="str">
        <f t="shared" si="5"/>
        <v/>
      </c>
      <c r="S72" t="str">
        <f t="shared" si="6"/>
        <v/>
      </c>
      <c r="T72" t="str">
        <f t="shared" si="7"/>
        <v/>
      </c>
      <c r="U72" s="3" t="str">
        <f t="shared" si="8"/>
        <v/>
      </c>
      <c r="V72" s="3" t="str">
        <f t="shared" si="9"/>
        <v/>
      </c>
    </row>
    <row r="73" spans="1:22" ht="15" x14ac:dyDescent="0.15">
      <c r="A73" s="24">
        <v>66</v>
      </c>
      <c r="B73" s="7"/>
      <c r="C73" s="8"/>
      <c r="D73" s="9"/>
      <c r="E73" s="10"/>
      <c r="F73" s="9"/>
      <c r="G73" s="11"/>
      <c r="H73" s="9"/>
      <c r="I73" s="9"/>
      <c r="J73" s="9"/>
      <c r="L73" s="1" t="str">
        <f t="shared" ref="L73:L136" si="10">IF($B73&lt;&gt;"",$N73&amp;","&amp;O73&amp;","&amp;P73&amp;","&amp;Q73&amp;","&amp;R73&amp;","&amp;S73&amp;","&amp;T73&amp;","&amp;U73&amp;","&amp;V73,"")</f>
        <v/>
      </c>
      <c r="N73" t="str">
        <f t="shared" ref="N73:N136" si="11">IF($B73&lt;&gt;"",TEXT($B73,"0000"),"")</f>
        <v/>
      </c>
      <c r="O73" t="str">
        <f t="shared" ref="O73:O136" si="12">IF($C73&lt;&gt;"",TEXT($C73,"000"),"")</f>
        <v/>
      </c>
      <c r="P73" t="str">
        <f t="shared" ref="P73:P136" si="13">IF($D73&lt;&gt;"", IF($D73="普通",1, IF($D73="当座",2, IF($D73="貯蓄",4, $D73))), "")</f>
        <v/>
      </c>
      <c r="Q73" t="str">
        <f t="shared" ref="Q73:Q136" si="14">IF($E73&lt;&gt;"",TEXT($E73,"0000000"),"")</f>
        <v/>
      </c>
      <c r="R73" s="3" t="str">
        <f t="shared" ref="R73:R136" si="15">IF($F73&lt;&gt;"",$F73,"")</f>
        <v/>
      </c>
      <c r="S73" t="str">
        <f t="shared" ref="S73:S136" si="16">IF($G73&lt;&gt;"",$G73,"")</f>
        <v/>
      </c>
      <c r="T73" t="str">
        <f t="shared" ref="T73:T136" si="17">IF($H73&lt;&gt;"",$H73,"")</f>
        <v/>
      </c>
      <c r="U73" s="3" t="str">
        <f t="shared" ref="U73:U136" si="18">IF($I73&lt;&gt;"",$I73,"")</f>
        <v/>
      </c>
      <c r="V73" s="3" t="str">
        <f t="shared" ref="V73:V136" si="19">IF($J73&lt;&gt;"",$J73,"")</f>
        <v/>
      </c>
    </row>
    <row r="74" spans="1:22" ht="15" x14ac:dyDescent="0.15">
      <c r="A74" s="24">
        <v>67</v>
      </c>
      <c r="B74" s="7"/>
      <c r="C74" s="8"/>
      <c r="D74" s="9"/>
      <c r="E74" s="10"/>
      <c r="F74" s="9"/>
      <c r="G74" s="11"/>
      <c r="H74" s="9"/>
      <c r="I74" s="9"/>
      <c r="J74" s="9"/>
      <c r="L74" s="1" t="str">
        <f t="shared" si="10"/>
        <v/>
      </c>
      <c r="N74" t="str">
        <f t="shared" si="11"/>
        <v/>
      </c>
      <c r="O74" t="str">
        <f t="shared" si="12"/>
        <v/>
      </c>
      <c r="P74" t="str">
        <f t="shared" si="13"/>
        <v/>
      </c>
      <c r="Q74" t="str">
        <f t="shared" si="14"/>
        <v/>
      </c>
      <c r="R74" s="3" t="str">
        <f t="shared" si="15"/>
        <v/>
      </c>
      <c r="S74" t="str">
        <f t="shared" si="16"/>
        <v/>
      </c>
      <c r="T74" t="str">
        <f t="shared" si="17"/>
        <v/>
      </c>
      <c r="U74" s="3" t="str">
        <f t="shared" si="18"/>
        <v/>
      </c>
      <c r="V74" s="3" t="str">
        <f t="shared" si="19"/>
        <v/>
      </c>
    </row>
    <row r="75" spans="1:22" ht="15" x14ac:dyDescent="0.15">
      <c r="A75" s="24">
        <v>68</v>
      </c>
      <c r="B75" s="7"/>
      <c r="C75" s="8"/>
      <c r="D75" s="9"/>
      <c r="E75" s="10"/>
      <c r="F75" s="9"/>
      <c r="G75" s="11"/>
      <c r="H75" s="9"/>
      <c r="I75" s="9"/>
      <c r="J75" s="9"/>
      <c r="L75" s="1" t="str">
        <f t="shared" si="10"/>
        <v/>
      </c>
      <c r="N75" t="str">
        <f t="shared" si="11"/>
        <v/>
      </c>
      <c r="O75" t="str">
        <f t="shared" si="12"/>
        <v/>
      </c>
      <c r="P75" t="str">
        <f t="shared" si="13"/>
        <v/>
      </c>
      <c r="Q75" t="str">
        <f t="shared" si="14"/>
        <v/>
      </c>
      <c r="R75" s="3" t="str">
        <f t="shared" si="15"/>
        <v/>
      </c>
      <c r="S75" t="str">
        <f t="shared" si="16"/>
        <v/>
      </c>
      <c r="T75" t="str">
        <f t="shared" si="17"/>
        <v/>
      </c>
      <c r="U75" s="3" t="str">
        <f t="shared" si="18"/>
        <v/>
      </c>
      <c r="V75" s="3" t="str">
        <f t="shared" si="19"/>
        <v/>
      </c>
    </row>
    <row r="76" spans="1:22" ht="15" x14ac:dyDescent="0.15">
      <c r="A76" s="24">
        <v>69</v>
      </c>
      <c r="B76" s="7"/>
      <c r="C76" s="8"/>
      <c r="D76" s="9"/>
      <c r="E76" s="10"/>
      <c r="F76" s="9"/>
      <c r="G76" s="11"/>
      <c r="H76" s="9"/>
      <c r="I76" s="9"/>
      <c r="J76" s="9"/>
      <c r="L76" s="1" t="str">
        <f t="shared" si="10"/>
        <v/>
      </c>
      <c r="N76" t="str">
        <f t="shared" si="11"/>
        <v/>
      </c>
      <c r="O76" t="str">
        <f t="shared" si="12"/>
        <v/>
      </c>
      <c r="P76" t="str">
        <f t="shared" si="13"/>
        <v/>
      </c>
      <c r="Q76" t="str">
        <f t="shared" si="14"/>
        <v/>
      </c>
      <c r="R76" s="3" t="str">
        <f t="shared" si="15"/>
        <v/>
      </c>
      <c r="S76" t="str">
        <f t="shared" si="16"/>
        <v/>
      </c>
      <c r="T76" t="str">
        <f t="shared" si="17"/>
        <v/>
      </c>
      <c r="U76" s="3" t="str">
        <f t="shared" si="18"/>
        <v/>
      </c>
      <c r="V76" s="3" t="str">
        <f t="shared" si="19"/>
        <v/>
      </c>
    </row>
    <row r="77" spans="1:22" ht="15" x14ac:dyDescent="0.15">
      <c r="A77" s="24">
        <v>70</v>
      </c>
      <c r="B77" s="7"/>
      <c r="C77" s="8"/>
      <c r="D77" s="9"/>
      <c r="E77" s="10"/>
      <c r="F77" s="9"/>
      <c r="G77" s="11"/>
      <c r="H77" s="9"/>
      <c r="I77" s="9"/>
      <c r="J77" s="9"/>
      <c r="L77" s="1" t="str">
        <f t="shared" si="10"/>
        <v/>
      </c>
      <c r="N77" t="str">
        <f t="shared" si="11"/>
        <v/>
      </c>
      <c r="O77" t="str">
        <f t="shared" si="12"/>
        <v/>
      </c>
      <c r="P77" t="str">
        <f t="shared" si="13"/>
        <v/>
      </c>
      <c r="Q77" t="str">
        <f t="shared" si="14"/>
        <v/>
      </c>
      <c r="R77" s="3" t="str">
        <f t="shared" si="15"/>
        <v/>
      </c>
      <c r="S77" t="str">
        <f t="shared" si="16"/>
        <v/>
      </c>
      <c r="T77" t="str">
        <f t="shared" si="17"/>
        <v/>
      </c>
      <c r="U77" s="3" t="str">
        <f t="shared" si="18"/>
        <v/>
      </c>
      <c r="V77" s="3" t="str">
        <f t="shared" si="19"/>
        <v/>
      </c>
    </row>
    <row r="78" spans="1:22" ht="15" x14ac:dyDescent="0.15">
      <c r="A78" s="24">
        <v>71</v>
      </c>
      <c r="B78" s="7"/>
      <c r="C78" s="8"/>
      <c r="D78" s="9"/>
      <c r="E78" s="10"/>
      <c r="F78" s="9"/>
      <c r="G78" s="11"/>
      <c r="H78" s="9"/>
      <c r="I78" s="9"/>
      <c r="J78" s="9"/>
      <c r="L78" s="1" t="str">
        <f t="shared" si="10"/>
        <v/>
      </c>
      <c r="N78" t="str">
        <f t="shared" si="11"/>
        <v/>
      </c>
      <c r="O78" t="str">
        <f t="shared" si="12"/>
        <v/>
      </c>
      <c r="P78" t="str">
        <f t="shared" si="13"/>
        <v/>
      </c>
      <c r="Q78" t="str">
        <f t="shared" si="14"/>
        <v/>
      </c>
      <c r="R78" s="3" t="str">
        <f t="shared" si="15"/>
        <v/>
      </c>
      <c r="S78" t="str">
        <f t="shared" si="16"/>
        <v/>
      </c>
      <c r="T78" t="str">
        <f t="shared" si="17"/>
        <v/>
      </c>
      <c r="U78" s="3" t="str">
        <f t="shared" si="18"/>
        <v/>
      </c>
      <c r="V78" s="3" t="str">
        <f t="shared" si="19"/>
        <v/>
      </c>
    </row>
    <row r="79" spans="1:22" ht="15" x14ac:dyDescent="0.15">
      <c r="A79" s="24">
        <v>72</v>
      </c>
      <c r="B79" s="7"/>
      <c r="C79" s="8"/>
      <c r="D79" s="9"/>
      <c r="E79" s="10"/>
      <c r="F79" s="9"/>
      <c r="G79" s="11"/>
      <c r="H79" s="9"/>
      <c r="I79" s="9"/>
      <c r="J79" s="9"/>
      <c r="L79" s="1" t="str">
        <f t="shared" si="10"/>
        <v/>
      </c>
      <c r="N79" t="str">
        <f t="shared" si="11"/>
        <v/>
      </c>
      <c r="O79" t="str">
        <f t="shared" si="12"/>
        <v/>
      </c>
      <c r="P79" t="str">
        <f t="shared" si="13"/>
        <v/>
      </c>
      <c r="Q79" t="str">
        <f t="shared" si="14"/>
        <v/>
      </c>
      <c r="R79" s="3" t="str">
        <f t="shared" si="15"/>
        <v/>
      </c>
      <c r="S79" t="str">
        <f t="shared" si="16"/>
        <v/>
      </c>
      <c r="T79" t="str">
        <f t="shared" si="17"/>
        <v/>
      </c>
      <c r="U79" s="3" t="str">
        <f t="shared" si="18"/>
        <v/>
      </c>
      <c r="V79" s="3" t="str">
        <f t="shared" si="19"/>
        <v/>
      </c>
    </row>
    <row r="80" spans="1:22" ht="15" x14ac:dyDescent="0.15">
      <c r="A80" s="24">
        <v>73</v>
      </c>
      <c r="B80" s="7"/>
      <c r="C80" s="8"/>
      <c r="D80" s="9"/>
      <c r="E80" s="10"/>
      <c r="F80" s="9"/>
      <c r="G80" s="11"/>
      <c r="H80" s="9"/>
      <c r="I80" s="9"/>
      <c r="J80" s="9"/>
      <c r="L80" s="1" t="str">
        <f t="shared" si="10"/>
        <v/>
      </c>
      <c r="N80" t="str">
        <f t="shared" si="11"/>
        <v/>
      </c>
      <c r="O80" t="str">
        <f t="shared" si="12"/>
        <v/>
      </c>
      <c r="P80" t="str">
        <f t="shared" si="13"/>
        <v/>
      </c>
      <c r="Q80" t="str">
        <f t="shared" si="14"/>
        <v/>
      </c>
      <c r="R80" s="3" t="str">
        <f t="shared" si="15"/>
        <v/>
      </c>
      <c r="S80" t="str">
        <f t="shared" si="16"/>
        <v/>
      </c>
      <c r="T80" t="str">
        <f t="shared" si="17"/>
        <v/>
      </c>
      <c r="U80" s="3" t="str">
        <f t="shared" si="18"/>
        <v/>
      </c>
      <c r="V80" s="3" t="str">
        <f t="shared" si="19"/>
        <v/>
      </c>
    </row>
    <row r="81" spans="1:22" ht="15" x14ac:dyDescent="0.15">
      <c r="A81" s="24">
        <v>74</v>
      </c>
      <c r="B81" s="7"/>
      <c r="C81" s="8"/>
      <c r="D81" s="9"/>
      <c r="E81" s="10"/>
      <c r="F81" s="9"/>
      <c r="G81" s="11"/>
      <c r="H81" s="9"/>
      <c r="I81" s="9"/>
      <c r="J81" s="9"/>
      <c r="L81" s="1" t="str">
        <f t="shared" si="10"/>
        <v/>
      </c>
      <c r="N81" t="str">
        <f t="shared" si="11"/>
        <v/>
      </c>
      <c r="O81" t="str">
        <f t="shared" si="12"/>
        <v/>
      </c>
      <c r="P81" t="str">
        <f t="shared" si="13"/>
        <v/>
      </c>
      <c r="Q81" t="str">
        <f t="shared" si="14"/>
        <v/>
      </c>
      <c r="R81" s="3" t="str">
        <f t="shared" si="15"/>
        <v/>
      </c>
      <c r="S81" t="str">
        <f t="shared" si="16"/>
        <v/>
      </c>
      <c r="T81" t="str">
        <f t="shared" si="17"/>
        <v/>
      </c>
      <c r="U81" s="3" t="str">
        <f t="shared" si="18"/>
        <v/>
      </c>
      <c r="V81" s="3" t="str">
        <f t="shared" si="19"/>
        <v/>
      </c>
    </row>
    <row r="82" spans="1:22" ht="15" x14ac:dyDescent="0.15">
      <c r="A82" s="24">
        <v>75</v>
      </c>
      <c r="B82" s="7"/>
      <c r="C82" s="8"/>
      <c r="D82" s="9"/>
      <c r="E82" s="10"/>
      <c r="F82" s="9"/>
      <c r="G82" s="11"/>
      <c r="H82" s="9"/>
      <c r="I82" s="9"/>
      <c r="J82" s="9"/>
      <c r="L82" s="1" t="str">
        <f t="shared" si="10"/>
        <v/>
      </c>
      <c r="N82" t="str">
        <f t="shared" si="11"/>
        <v/>
      </c>
      <c r="O82" t="str">
        <f t="shared" si="12"/>
        <v/>
      </c>
      <c r="P82" t="str">
        <f t="shared" si="13"/>
        <v/>
      </c>
      <c r="Q82" t="str">
        <f t="shared" si="14"/>
        <v/>
      </c>
      <c r="R82" s="3" t="str">
        <f t="shared" si="15"/>
        <v/>
      </c>
      <c r="S82" t="str">
        <f t="shared" si="16"/>
        <v/>
      </c>
      <c r="T82" t="str">
        <f t="shared" si="17"/>
        <v/>
      </c>
      <c r="U82" s="3" t="str">
        <f t="shared" si="18"/>
        <v/>
      </c>
      <c r="V82" s="3" t="str">
        <f t="shared" si="19"/>
        <v/>
      </c>
    </row>
    <row r="83" spans="1:22" ht="15" x14ac:dyDescent="0.15">
      <c r="A83" s="24">
        <v>76</v>
      </c>
      <c r="B83" s="7"/>
      <c r="C83" s="8"/>
      <c r="D83" s="9"/>
      <c r="E83" s="10"/>
      <c r="F83" s="9"/>
      <c r="G83" s="11"/>
      <c r="H83" s="9"/>
      <c r="I83" s="9"/>
      <c r="J83" s="9"/>
      <c r="L83" s="1" t="str">
        <f t="shared" si="10"/>
        <v/>
      </c>
      <c r="N83" t="str">
        <f t="shared" si="11"/>
        <v/>
      </c>
      <c r="O83" t="str">
        <f t="shared" si="12"/>
        <v/>
      </c>
      <c r="P83" t="str">
        <f t="shared" si="13"/>
        <v/>
      </c>
      <c r="Q83" t="str">
        <f t="shared" si="14"/>
        <v/>
      </c>
      <c r="R83" s="3" t="str">
        <f t="shared" si="15"/>
        <v/>
      </c>
      <c r="S83" t="str">
        <f t="shared" si="16"/>
        <v/>
      </c>
      <c r="T83" t="str">
        <f t="shared" si="17"/>
        <v/>
      </c>
      <c r="U83" s="3" t="str">
        <f t="shared" si="18"/>
        <v/>
      </c>
      <c r="V83" s="3" t="str">
        <f t="shared" si="19"/>
        <v/>
      </c>
    </row>
    <row r="84" spans="1:22" ht="15" x14ac:dyDescent="0.15">
      <c r="A84" s="24">
        <v>77</v>
      </c>
      <c r="B84" s="7"/>
      <c r="C84" s="8"/>
      <c r="D84" s="9"/>
      <c r="E84" s="10"/>
      <c r="F84" s="9"/>
      <c r="G84" s="11"/>
      <c r="H84" s="9"/>
      <c r="I84" s="9"/>
      <c r="J84" s="9"/>
      <c r="L84" s="1" t="str">
        <f t="shared" si="10"/>
        <v/>
      </c>
      <c r="N84" t="str">
        <f t="shared" si="11"/>
        <v/>
      </c>
      <c r="O84" t="str">
        <f t="shared" si="12"/>
        <v/>
      </c>
      <c r="P84" t="str">
        <f t="shared" si="13"/>
        <v/>
      </c>
      <c r="Q84" t="str">
        <f t="shared" si="14"/>
        <v/>
      </c>
      <c r="R84" s="3" t="str">
        <f t="shared" si="15"/>
        <v/>
      </c>
      <c r="S84" t="str">
        <f t="shared" si="16"/>
        <v/>
      </c>
      <c r="T84" t="str">
        <f t="shared" si="17"/>
        <v/>
      </c>
      <c r="U84" s="3" t="str">
        <f t="shared" si="18"/>
        <v/>
      </c>
      <c r="V84" s="3" t="str">
        <f t="shared" si="19"/>
        <v/>
      </c>
    </row>
    <row r="85" spans="1:22" ht="15" x14ac:dyDescent="0.15">
      <c r="A85" s="24">
        <v>78</v>
      </c>
      <c r="B85" s="7"/>
      <c r="C85" s="8"/>
      <c r="D85" s="9"/>
      <c r="E85" s="10"/>
      <c r="F85" s="9"/>
      <c r="G85" s="11"/>
      <c r="H85" s="9"/>
      <c r="I85" s="9"/>
      <c r="J85" s="9"/>
      <c r="L85" s="1" t="str">
        <f t="shared" si="10"/>
        <v/>
      </c>
      <c r="N85" t="str">
        <f t="shared" si="11"/>
        <v/>
      </c>
      <c r="O85" t="str">
        <f t="shared" si="12"/>
        <v/>
      </c>
      <c r="P85" t="str">
        <f t="shared" si="13"/>
        <v/>
      </c>
      <c r="Q85" t="str">
        <f t="shared" si="14"/>
        <v/>
      </c>
      <c r="R85" s="3" t="str">
        <f t="shared" si="15"/>
        <v/>
      </c>
      <c r="S85" t="str">
        <f t="shared" si="16"/>
        <v/>
      </c>
      <c r="T85" t="str">
        <f t="shared" si="17"/>
        <v/>
      </c>
      <c r="U85" s="3" t="str">
        <f t="shared" si="18"/>
        <v/>
      </c>
      <c r="V85" s="3" t="str">
        <f t="shared" si="19"/>
        <v/>
      </c>
    </row>
    <row r="86" spans="1:22" ht="15" x14ac:dyDescent="0.15">
      <c r="A86" s="24">
        <v>79</v>
      </c>
      <c r="B86" s="7"/>
      <c r="C86" s="8"/>
      <c r="D86" s="9"/>
      <c r="E86" s="10"/>
      <c r="F86" s="9"/>
      <c r="G86" s="11"/>
      <c r="H86" s="9"/>
      <c r="I86" s="9"/>
      <c r="J86" s="9"/>
      <c r="L86" s="1" t="str">
        <f t="shared" si="10"/>
        <v/>
      </c>
      <c r="N86" t="str">
        <f t="shared" si="11"/>
        <v/>
      </c>
      <c r="O86" t="str">
        <f t="shared" si="12"/>
        <v/>
      </c>
      <c r="P86" t="str">
        <f t="shared" si="13"/>
        <v/>
      </c>
      <c r="Q86" t="str">
        <f t="shared" si="14"/>
        <v/>
      </c>
      <c r="R86" s="3" t="str">
        <f t="shared" si="15"/>
        <v/>
      </c>
      <c r="S86" t="str">
        <f t="shared" si="16"/>
        <v/>
      </c>
      <c r="T86" t="str">
        <f t="shared" si="17"/>
        <v/>
      </c>
      <c r="U86" s="3" t="str">
        <f t="shared" si="18"/>
        <v/>
      </c>
      <c r="V86" s="3" t="str">
        <f t="shared" si="19"/>
        <v/>
      </c>
    </row>
    <row r="87" spans="1:22" ht="15" x14ac:dyDescent="0.15">
      <c r="A87" s="24">
        <v>80</v>
      </c>
      <c r="B87" s="7"/>
      <c r="C87" s="8"/>
      <c r="D87" s="9"/>
      <c r="E87" s="10"/>
      <c r="F87" s="9"/>
      <c r="G87" s="11"/>
      <c r="H87" s="9"/>
      <c r="I87" s="9"/>
      <c r="J87" s="9"/>
      <c r="L87" s="1" t="str">
        <f t="shared" si="10"/>
        <v/>
      </c>
      <c r="N87" t="str">
        <f t="shared" si="11"/>
        <v/>
      </c>
      <c r="O87" t="str">
        <f t="shared" si="12"/>
        <v/>
      </c>
      <c r="P87" t="str">
        <f t="shared" si="13"/>
        <v/>
      </c>
      <c r="Q87" t="str">
        <f t="shared" si="14"/>
        <v/>
      </c>
      <c r="R87" s="3" t="str">
        <f t="shared" si="15"/>
        <v/>
      </c>
      <c r="S87" t="str">
        <f t="shared" si="16"/>
        <v/>
      </c>
      <c r="T87" t="str">
        <f t="shared" si="17"/>
        <v/>
      </c>
      <c r="U87" s="3" t="str">
        <f t="shared" si="18"/>
        <v/>
      </c>
      <c r="V87" s="3" t="str">
        <f t="shared" si="19"/>
        <v/>
      </c>
    </row>
    <row r="88" spans="1:22" ht="15" x14ac:dyDescent="0.15">
      <c r="A88" s="24">
        <v>81</v>
      </c>
      <c r="B88" s="7"/>
      <c r="C88" s="8"/>
      <c r="D88" s="9"/>
      <c r="E88" s="10"/>
      <c r="F88" s="9"/>
      <c r="G88" s="11"/>
      <c r="H88" s="9"/>
      <c r="I88" s="9"/>
      <c r="J88" s="9"/>
      <c r="L88" s="1" t="str">
        <f t="shared" si="10"/>
        <v/>
      </c>
      <c r="N88" t="str">
        <f t="shared" si="11"/>
        <v/>
      </c>
      <c r="O88" t="str">
        <f t="shared" si="12"/>
        <v/>
      </c>
      <c r="P88" t="str">
        <f t="shared" si="13"/>
        <v/>
      </c>
      <c r="Q88" t="str">
        <f t="shared" si="14"/>
        <v/>
      </c>
      <c r="R88" s="3" t="str">
        <f t="shared" si="15"/>
        <v/>
      </c>
      <c r="S88" t="str">
        <f t="shared" si="16"/>
        <v/>
      </c>
      <c r="T88" t="str">
        <f t="shared" si="17"/>
        <v/>
      </c>
      <c r="U88" s="3" t="str">
        <f t="shared" si="18"/>
        <v/>
      </c>
      <c r="V88" s="3" t="str">
        <f t="shared" si="19"/>
        <v/>
      </c>
    </row>
    <row r="89" spans="1:22" ht="15" x14ac:dyDescent="0.15">
      <c r="A89" s="24">
        <v>82</v>
      </c>
      <c r="B89" s="7"/>
      <c r="C89" s="8"/>
      <c r="D89" s="9"/>
      <c r="E89" s="10"/>
      <c r="F89" s="9"/>
      <c r="G89" s="11"/>
      <c r="H89" s="9"/>
      <c r="I89" s="9"/>
      <c r="J89" s="9"/>
      <c r="L89" s="1" t="str">
        <f t="shared" si="10"/>
        <v/>
      </c>
      <c r="N89" t="str">
        <f t="shared" si="11"/>
        <v/>
      </c>
      <c r="O89" t="str">
        <f t="shared" si="12"/>
        <v/>
      </c>
      <c r="P89" t="str">
        <f t="shared" si="13"/>
        <v/>
      </c>
      <c r="Q89" t="str">
        <f t="shared" si="14"/>
        <v/>
      </c>
      <c r="R89" s="3" t="str">
        <f t="shared" si="15"/>
        <v/>
      </c>
      <c r="S89" t="str">
        <f t="shared" si="16"/>
        <v/>
      </c>
      <c r="T89" t="str">
        <f t="shared" si="17"/>
        <v/>
      </c>
      <c r="U89" s="3" t="str">
        <f t="shared" si="18"/>
        <v/>
      </c>
      <c r="V89" s="3" t="str">
        <f t="shared" si="19"/>
        <v/>
      </c>
    </row>
    <row r="90" spans="1:22" ht="15" x14ac:dyDescent="0.15">
      <c r="A90" s="24">
        <v>83</v>
      </c>
      <c r="B90" s="7"/>
      <c r="C90" s="8"/>
      <c r="D90" s="9"/>
      <c r="E90" s="10"/>
      <c r="F90" s="9"/>
      <c r="G90" s="11"/>
      <c r="H90" s="9"/>
      <c r="I90" s="9"/>
      <c r="J90" s="9"/>
      <c r="L90" s="1" t="str">
        <f t="shared" si="10"/>
        <v/>
      </c>
      <c r="N90" t="str">
        <f t="shared" si="11"/>
        <v/>
      </c>
      <c r="O90" t="str">
        <f t="shared" si="12"/>
        <v/>
      </c>
      <c r="P90" t="str">
        <f t="shared" si="13"/>
        <v/>
      </c>
      <c r="Q90" t="str">
        <f t="shared" si="14"/>
        <v/>
      </c>
      <c r="R90" s="3" t="str">
        <f t="shared" si="15"/>
        <v/>
      </c>
      <c r="S90" t="str">
        <f t="shared" si="16"/>
        <v/>
      </c>
      <c r="T90" t="str">
        <f t="shared" si="17"/>
        <v/>
      </c>
      <c r="U90" s="3" t="str">
        <f t="shared" si="18"/>
        <v/>
      </c>
      <c r="V90" s="3" t="str">
        <f t="shared" si="19"/>
        <v/>
      </c>
    </row>
    <row r="91" spans="1:22" ht="15" x14ac:dyDescent="0.15">
      <c r="A91" s="24">
        <v>84</v>
      </c>
      <c r="B91" s="7"/>
      <c r="C91" s="8"/>
      <c r="D91" s="9"/>
      <c r="E91" s="10"/>
      <c r="F91" s="9"/>
      <c r="G91" s="11"/>
      <c r="H91" s="9"/>
      <c r="I91" s="9"/>
      <c r="J91" s="9"/>
      <c r="L91" s="1" t="str">
        <f t="shared" si="10"/>
        <v/>
      </c>
      <c r="N91" t="str">
        <f t="shared" si="11"/>
        <v/>
      </c>
      <c r="O91" t="str">
        <f t="shared" si="12"/>
        <v/>
      </c>
      <c r="P91" t="str">
        <f t="shared" si="13"/>
        <v/>
      </c>
      <c r="Q91" t="str">
        <f t="shared" si="14"/>
        <v/>
      </c>
      <c r="R91" s="3" t="str">
        <f t="shared" si="15"/>
        <v/>
      </c>
      <c r="S91" t="str">
        <f t="shared" si="16"/>
        <v/>
      </c>
      <c r="T91" t="str">
        <f t="shared" si="17"/>
        <v/>
      </c>
      <c r="U91" s="3" t="str">
        <f t="shared" si="18"/>
        <v/>
      </c>
      <c r="V91" s="3" t="str">
        <f t="shared" si="19"/>
        <v/>
      </c>
    </row>
    <row r="92" spans="1:22" ht="15" x14ac:dyDescent="0.15">
      <c r="A92" s="24">
        <v>85</v>
      </c>
      <c r="B92" s="7"/>
      <c r="C92" s="8"/>
      <c r="D92" s="9"/>
      <c r="E92" s="10"/>
      <c r="F92" s="9"/>
      <c r="G92" s="11"/>
      <c r="H92" s="9"/>
      <c r="I92" s="9"/>
      <c r="J92" s="9"/>
      <c r="L92" s="1" t="str">
        <f t="shared" si="10"/>
        <v/>
      </c>
      <c r="N92" t="str">
        <f t="shared" si="11"/>
        <v/>
      </c>
      <c r="O92" t="str">
        <f t="shared" si="12"/>
        <v/>
      </c>
      <c r="P92" t="str">
        <f t="shared" si="13"/>
        <v/>
      </c>
      <c r="Q92" t="str">
        <f t="shared" si="14"/>
        <v/>
      </c>
      <c r="R92" s="3" t="str">
        <f t="shared" si="15"/>
        <v/>
      </c>
      <c r="S92" t="str">
        <f t="shared" si="16"/>
        <v/>
      </c>
      <c r="T92" t="str">
        <f t="shared" si="17"/>
        <v/>
      </c>
      <c r="U92" s="3" t="str">
        <f t="shared" si="18"/>
        <v/>
      </c>
      <c r="V92" s="3" t="str">
        <f t="shared" si="19"/>
        <v/>
      </c>
    </row>
    <row r="93" spans="1:22" ht="15" x14ac:dyDescent="0.15">
      <c r="A93" s="24">
        <v>86</v>
      </c>
      <c r="B93" s="7"/>
      <c r="C93" s="8"/>
      <c r="D93" s="9"/>
      <c r="E93" s="10"/>
      <c r="F93" s="9"/>
      <c r="G93" s="11"/>
      <c r="H93" s="9"/>
      <c r="I93" s="9"/>
      <c r="J93" s="9"/>
      <c r="L93" s="1" t="str">
        <f t="shared" si="10"/>
        <v/>
      </c>
      <c r="N93" t="str">
        <f t="shared" si="11"/>
        <v/>
      </c>
      <c r="O93" t="str">
        <f t="shared" si="12"/>
        <v/>
      </c>
      <c r="P93" t="str">
        <f t="shared" si="13"/>
        <v/>
      </c>
      <c r="Q93" t="str">
        <f t="shared" si="14"/>
        <v/>
      </c>
      <c r="R93" s="3" t="str">
        <f t="shared" si="15"/>
        <v/>
      </c>
      <c r="S93" t="str">
        <f t="shared" si="16"/>
        <v/>
      </c>
      <c r="T93" t="str">
        <f t="shared" si="17"/>
        <v/>
      </c>
      <c r="U93" s="3" t="str">
        <f t="shared" si="18"/>
        <v/>
      </c>
      <c r="V93" s="3" t="str">
        <f t="shared" si="19"/>
        <v/>
      </c>
    </row>
    <row r="94" spans="1:22" ht="15" x14ac:dyDescent="0.15">
      <c r="A94" s="24">
        <v>87</v>
      </c>
      <c r="B94" s="7"/>
      <c r="C94" s="8"/>
      <c r="D94" s="9"/>
      <c r="E94" s="10"/>
      <c r="F94" s="9"/>
      <c r="G94" s="11"/>
      <c r="H94" s="9"/>
      <c r="I94" s="9"/>
      <c r="J94" s="9"/>
      <c r="L94" s="1" t="str">
        <f t="shared" si="10"/>
        <v/>
      </c>
      <c r="N94" t="str">
        <f t="shared" si="11"/>
        <v/>
      </c>
      <c r="O94" t="str">
        <f t="shared" si="12"/>
        <v/>
      </c>
      <c r="P94" t="str">
        <f t="shared" si="13"/>
        <v/>
      </c>
      <c r="Q94" t="str">
        <f t="shared" si="14"/>
        <v/>
      </c>
      <c r="R94" s="3" t="str">
        <f t="shared" si="15"/>
        <v/>
      </c>
      <c r="S94" t="str">
        <f t="shared" si="16"/>
        <v/>
      </c>
      <c r="T94" t="str">
        <f t="shared" si="17"/>
        <v/>
      </c>
      <c r="U94" s="3" t="str">
        <f t="shared" si="18"/>
        <v/>
      </c>
      <c r="V94" s="3" t="str">
        <f t="shared" si="19"/>
        <v/>
      </c>
    </row>
    <row r="95" spans="1:22" ht="15" x14ac:dyDescent="0.15">
      <c r="A95" s="24">
        <v>88</v>
      </c>
      <c r="B95" s="7"/>
      <c r="C95" s="8"/>
      <c r="D95" s="9"/>
      <c r="E95" s="10"/>
      <c r="F95" s="9"/>
      <c r="G95" s="11"/>
      <c r="H95" s="9"/>
      <c r="I95" s="9"/>
      <c r="J95" s="9"/>
      <c r="L95" s="1" t="str">
        <f t="shared" si="10"/>
        <v/>
      </c>
      <c r="N95" t="str">
        <f t="shared" si="11"/>
        <v/>
      </c>
      <c r="O95" t="str">
        <f t="shared" si="12"/>
        <v/>
      </c>
      <c r="P95" t="str">
        <f t="shared" si="13"/>
        <v/>
      </c>
      <c r="Q95" t="str">
        <f t="shared" si="14"/>
        <v/>
      </c>
      <c r="R95" s="3" t="str">
        <f t="shared" si="15"/>
        <v/>
      </c>
      <c r="S95" t="str">
        <f t="shared" si="16"/>
        <v/>
      </c>
      <c r="T95" t="str">
        <f t="shared" si="17"/>
        <v/>
      </c>
      <c r="U95" s="3" t="str">
        <f t="shared" si="18"/>
        <v/>
      </c>
      <c r="V95" s="3" t="str">
        <f t="shared" si="19"/>
        <v/>
      </c>
    </row>
    <row r="96" spans="1:22" ht="15" x14ac:dyDescent="0.15">
      <c r="A96" s="24">
        <v>89</v>
      </c>
      <c r="B96" s="7"/>
      <c r="C96" s="8"/>
      <c r="D96" s="9"/>
      <c r="E96" s="10"/>
      <c r="F96" s="9"/>
      <c r="G96" s="11"/>
      <c r="H96" s="9"/>
      <c r="I96" s="9"/>
      <c r="J96" s="9"/>
      <c r="L96" s="1" t="str">
        <f t="shared" si="10"/>
        <v/>
      </c>
      <c r="N96" t="str">
        <f t="shared" si="11"/>
        <v/>
      </c>
      <c r="O96" t="str">
        <f t="shared" si="12"/>
        <v/>
      </c>
      <c r="P96" t="str">
        <f t="shared" si="13"/>
        <v/>
      </c>
      <c r="Q96" t="str">
        <f t="shared" si="14"/>
        <v/>
      </c>
      <c r="R96" s="3" t="str">
        <f t="shared" si="15"/>
        <v/>
      </c>
      <c r="S96" t="str">
        <f t="shared" si="16"/>
        <v/>
      </c>
      <c r="T96" t="str">
        <f t="shared" si="17"/>
        <v/>
      </c>
      <c r="U96" s="3" t="str">
        <f t="shared" si="18"/>
        <v/>
      </c>
      <c r="V96" s="3" t="str">
        <f t="shared" si="19"/>
        <v/>
      </c>
    </row>
    <row r="97" spans="1:22" ht="15" x14ac:dyDescent="0.15">
      <c r="A97" s="24">
        <v>90</v>
      </c>
      <c r="B97" s="7"/>
      <c r="C97" s="8"/>
      <c r="D97" s="9"/>
      <c r="E97" s="10"/>
      <c r="F97" s="9"/>
      <c r="G97" s="11"/>
      <c r="H97" s="9"/>
      <c r="I97" s="9"/>
      <c r="J97" s="9"/>
      <c r="L97" s="1" t="str">
        <f t="shared" si="10"/>
        <v/>
      </c>
      <c r="N97" t="str">
        <f t="shared" si="11"/>
        <v/>
      </c>
      <c r="O97" t="str">
        <f t="shared" si="12"/>
        <v/>
      </c>
      <c r="P97" t="str">
        <f t="shared" si="13"/>
        <v/>
      </c>
      <c r="Q97" t="str">
        <f t="shared" si="14"/>
        <v/>
      </c>
      <c r="R97" s="3" t="str">
        <f t="shared" si="15"/>
        <v/>
      </c>
      <c r="S97" t="str">
        <f t="shared" si="16"/>
        <v/>
      </c>
      <c r="T97" t="str">
        <f t="shared" si="17"/>
        <v/>
      </c>
      <c r="U97" s="3" t="str">
        <f t="shared" si="18"/>
        <v/>
      </c>
      <c r="V97" s="3" t="str">
        <f t="shared" si="19"/>
        <v/>
      </c>
    </row>
    <row r="98" spans="1:22" ht="15" x14ac:dyDescent="0.15">
      <c r="A98" s="24">
        <v>91</v>
      </c>
      <c r="B98" s="7"/>
      <c r="C98" s="8"/>
      <c r="D98" s="9"/>
      <c r="E98" s="10"/>
      <c r="F98" s="9"/>
      <c r="G98" s="11"/>
      <c r="H98" s="9"/>
      <c r="I98" s="9"/>
      <c r="J98" s="9"/>
      <c r="L98" s="1" t="str">
        <f t="shared" si="10"/>
        <v/>
      </c>
      <c r="N98" t="str">
        <f t="shared" si="11"/>
        <v/>
      </c>
      <c r="O98" t="str">
        <f t="shared" si="12"/>
        <v/>
      </c>
      <c r="P98" t="str">
        <f t="shared" si="13"/>
        <v/>
      </c>
      <c r="Q98" t="str">
        <f t="shared" si="14"/>
        <v/>
      </c>
      <c r="R98" s="3" t="str">
        <f t="shared" si="15"/>
        <v/>
      </c>
      <c r="S98" t="str">
        <f t="shared" si="16"/>
        <v/>
      </c>
      <c r="T98" t="str">
        <f t="shared" si="17"/>
        <v/>
      </c>
      <c r="U98" s="3" t="str">
        <f t="shared" si="18"/>
        <v/>
      </c>
      <c r="V98" s="3" t="str">
        <f t="shared" si="19"/>
        <v/>
      </c>
    </row>
    <row r="99" spans="1:22" ht="15" x14ac:dyDescent="0.15">
      <c r="A99" s="24">
        <v>92</v>
      </c>
      <c r="B99" s="7"/>
      <c r="C99" s="8"/>
      <c r="D99" s="9"/>
      <c r="E99" s="10"/>
      <c r="F99" s="9"/>
      <c r="G99" s="11"/>
      <c r="H99" s="9"/>
      <c r="I99" s="9"/>
      <c r="J99" s="9"/>
      <c r="L99" s="1" t="str">
        <f t="shared" si="10"/>
        <v/>
      </c>
      <c r="N99" t="str">
        <f t="shared" si="11"/>
        <v/>
      </c>
      <c r="O99" t="str">
        <f t="shared" si="12"/>
        <v/>
      </c>
      <c r="P99" t="str">
        <f t="shared" si="13"/>
        <v/>
      </c>
      <c r="Q99" t="str">
        <f t="shared" si="14"/>
        <v/>
      </c>
      <c r="R99" s="3" t="str">
        <f t="shared" si="15"/>
        <v/>
      </c>
      <c r="S99" t="str">
        <f t="shared" si="16"/>
        <v/>
      </c>
      <c r="T99" t="str">
        <f t="shared" si="17"/>
        <v/>
      </c>
      <c r="U99" s="3" t="str">
        <f t="shared" si="18"/>
        <v/>
      </c>
      <c r="V99" s="3" t="str">
        <f t="shared" si="19"/>
        <v/>
      </c>
    </row>
    <row r="100" spans="1:22" ht="15" x14ac:dyDescent="0.15">
      <c r="A100" s="24">
        <v>93</v>
      </c>
      <c r="B100" s="7"/>
      <c r="C100" s="8"/>
      <c r="D100" s="9"/>
      <c r="E100" s="10"/>
      <c r="F100" s="9"/>
      <c r="G100" s="11"/>
      <c r="H100" s="9"/>
      <c r="I100" s="9"/>
      <c r="J100" s="9"/>
      <c r="L100" s="1" t="str">
        <f t="shared" si="10"/>
        <v/>
      </c>
      <c r="N100" t="str">
        <f t="shared" si="11"/>
        <v/>
      </c>
      <c r="O100" t="str">
        <f t="shared" si="12"/>
        <v/>
      </c>
      <c r="P100" t="str">
        <f t="shared" si="13"/>
        <v/>
      </c>
      <c r="Q100" t="str">
        <f t="shared" si="14"/>
        <v/>
      </c>
      <c r="R100" s="3" t="str">
        <f t="shared" si="15"/>
        <v/>
      </c>
      <c r="S100" t="str">
        <f t="shared" si="16"/>
        <v/>
      </c>
      <c r="T100" t="str">
        <f t="shared" si="17"/>
        <v/>
      </c>
      <c r="U100" s="3" t="str">
        <f t="shared" si="18"/>
        <v/>
      </c>
      <c r="V100" s="3" t="str">
        <f t="shared" si="19"/>
        <v/>
      </c>
    </row>
    <row r="101" spans="1:22" ht="15" x14ac:dyDescent="0.15">
      <c r="A101" s="24">
        <v>94</v>
      </c>
      <c r="B101" s="7"/>
      <c r="C101" s="8"/>
      <c r="D101" s="9"/>
      <c r="E101" s="10"/>
      <c r="F101" s="9"/>
      <c r="G101" s="11"/>
      <c r="H101" s="9"/>
      <c r="I101" s="9"/>
      <c r="J101" s="9"/>
      <c r="L101" s="1" t="str">
        <f t="shared" si="10"/>
        <v/>
      </c>
      <c r="N101" t="str">
        <f t="shared" si="11"/>
        <v/>
      </c>
      <c r="O101" t="str">
        <f t="shared" si="12"/>
        <v/>
      </c>
      <c r="P101" t="str">
        <f t="shared" si="13"/>
        <v/>
      </c>
      <c r="Q101" t="str">
        <f t="shared" si="14"/>
        <v/>
      </c>
      <c r="R101" s="3" t="str">
        <f t="shared" si="15"/>
        <v/>
      </c>
      <c r="S101" t="str">
        <f t="shared" si="16"/>
        <v/>
      </c>
      <c r="T101" t="str">
        <f t="shared" si="17"/>
        <v/>
      </c>
      <c r="U101" s="3" t="str">
        <f t="shared" si="18"/>
        <v/>
      </c>
      <c r="V101" s="3" t="str">
        <f t="shared" si="19"/>
        <v/>
      </c>
    </row>
    <row r="102" spans="1:22" ht="15" x14ac:dyDescent="0.15">
      <c r="A102" s="24">
        <v>95</v>
      </c>
      <c r="B102" s="7"/>
      <c r="C102" s="8"/>
      <c r="D102" s="9"/>
      <c r="E102" s="10"/>
      <c r="F102" s="9"/>
      <c r="G102" s="11"/>
      <c r="H102" s="9"/>
      <c r="I102" s="9"/>
      <c r="J102" s="9"/>
      <c r="L102" s="1" t="str">
        <f t="shared" si="10"/>
        <v/>
      </c>
      <c r="N102" t="str">
        <f t="shared" si="11"/>
        <v/>
      </c>
      <c r="O102" t="str">
        <f t="shared" si="12"/>
        <v/>
      </c>
      <c r="P102" t="str">
        <f t="shared" si="13"/>
        <v/>
      </c>
      <c r="Q102" t="str">
        <f t="shared" si="14"/>
        <v/>
      </c>
      <c r="R102" s="3" t="str">
        <f t="shared" si="15"/>
        <v/>
      </c>
      <c r="S102" t="str">
        <f t="shared" si="16"/>
        <v/>
      </c>
      <c r="T102" t="str">
        <f t="shared" si="17"/>
        <v/>
      </c>
      <c r="U102" s="3" t="str">
        <f t="shared" si="18"/>
        <v/>
      </c>
      <c r="V102" s="3" t="str">
        <f t="shared" si="19"/>
        <v/>
      </c>
    </row>
    <row r="103" spans="1:22" ht="15" x14ac:dyDescent="0.15">
      <c r="A103" s="24">
        <v>96</v>
      </c>
      <c r="B103" s="7"/>
      <c r="C103" s="8"/>
      <c r="D103" s="9"/>
      <c r="E103" s="10"/>
      <c r="F103" s="9"/>
      <c r="G103" s="11"/>
      <c r="H103" s="9"/>
      <c r="I103" s="9"/>
      <c r="J103" s="9"/>
      <c r="L103" s="1" t="str">
        <f t="shared" si="10"/>
        <v/>
      </c>
      <c r="N103" t="str">
        <f t="shared" si="11"/>
        <v/>
      </c>
      <c r="O103" t="str">
        <f t="shared" si="12"/>
        <v/>
      </c>
      <c r="P103" t="str">
        <f t="shared" si="13"/>
        <v/>
      </c>
      <c r="Q103" t="str">
        <f t="shared" si="14"/>
        <v/>
      </c>
      <c r="R103" s="3" t="str">
        <f t="shared" si="15"/>
        <v/>
      </c>
      <c r="S103" t="str">
        <f t="shared" si="16"/>
        <v/>
      </c>
      <c r="T103" t="str">
        <f t="shared" si="17"/>
        <v/>
      </c>
      <c r="U103" s="3" t="str">
        <f t="shared" si="18"/>
        <v/>
      </c>
      <c r="V103" s="3" t="str">
        <f t="shared" si="19"/>
        <v/>
      </c>
    </row>
    <row r="104" spans="1:22" ht="15" x14ac:dyDescent="0.15">
      <c r="A104" s="24">
        <v>97</v>
      </c>
      <c r="B104" s="7"/>
      <c r="C104" s="8"/>
      <c r="D104" s="9"/>
      <c r="E104" s="10"/>
      <c r="F104" s="9"/>
      <c r="G104" s="11"/>
      <c r="H104" s="9"/>
      <c r="I104" s="9"/>
      <c r="J104" s="9"/>
      <c r="L104" s="1" t="str">
        <f t="shared" si="10"/>
        <v/>
      </c>
      <c r="N104" t="str">
        <f t="shared" si="11"/>
        <v/>
      </c>
      <c r="O104" t="str">
        <f t="shared" si="12"/>
        <v/>
      </c>
      <c r="P104" t="str">
        <f t="shared" si="13"/>
        <v/>
      </c>
      <c r="Q104" t="str">
        <f t="shared" si="14"/>
        <v/>
      </c>
      <c r="R104" s="3" t="str">
        <f t="shared" si="15"/>
        <v/>
      </c>
      <c r="S104" t="str">
        <f t="shared" si="16"/>
        <v/>
      </c>
      <c r="T104" t="str">
        <f t="shared" si="17"/>
        <v/>
      </c>
      <c r="U104" s="3" t="str">
        <f t="shared" si="18"/>
        <v/>
      </c>
      <c r="V104" s="3" t="str">
        <f t="shared" si="19"/>
        <v/>
      </c>
    </row>
    <row r="105" spans="1:22" ht="15" x14ac:dyDescent="0.15">
      <c r="A105" s="24">
        <v>98</v>
      </c>
      <c r="B105" s="7"/>
      <c r="C105" s="8"/>
      <c r="D105" s="9"/>
      <c r="E105" s="10"/>
      <c r="F105" s="9"/>
      <c r="G105" s="11"/>
      <c r="H105" s="9"/>
      <c r="I105" s="9"/>
      <c r="J105" s="9"/>
      <c r="L105" s="1" t="str">
        <f t="shared" si="10"/>
        <v/>
      </c>
      <c r="N105" t="str">
        <f t="shared" si="11"/>
        <v/>
      </c>
      <c r="O105" t="str">
        <f t="shared" si="12"/>
        <v/>
      </c>
      <c r="P105" t="str">
        <f t="shared" si="13"/>
        <v/>
      </c>
      <c r="Q105" t="str">
        <f t="shared" si="14"/>
        <v/>
      </c>
      <c r="R105" s="3" t="str">
        <f t="shared" si="15"/>
        <v/>
      </c>
      <c r="S105" t="str">
        <f t="shared" si="16"/>
        <v/>
      </c>
      <c r="T105" t="str">
        <f t="shared" si="17"/>
        <v/>
      </c>
      <c r="U105" s="3" t="str">
        <f t="shared" si="18"/>
        <v/>
      </c>
      <c r="V105" s="3" t="str">
        <f t="shared" si="19"/>
        <v/>
      </c>
    </row>
    <row r="106" spans="1:22" ht="15" x14ac:dyDescent="0.15">
      <c r="A106" s="24">
        <v>99</v>
      </c>
      <c r="B106" s="7"/>
      <c r="C106" s="8"/>
      <c r="D106" s="9"/>
      <c r="E106" s="10"/>
      <c r="F106" s="9"/>
      <c r="G106" s="11"/>
      <c r="H106" s="9"/>
      <c r="I106" s="9"/>
      <c r="J106" s="9"/>
      <c r="L106" s="1" t="str">
        <f t="shared" si="10"/>
        <v/>
      </c>
      <c r="N106" t="str">
        <f t="shared" si="11"/>
        <v/>
      </c>
      <c r="O106" t="str">
        <f t="shared" si="12"/>
        <v/>
      </c>
      <c r="P106" t="str">
        <f t="shared" si="13"/>
        <v/>
      </c>
      <c r="Q106" t="str">
        <f t="shared" si="14"/>
        <v/>
      </c>
      <c r="R106" s="3" t="str">
        <f t="shared" si="15"/>
        <v/>
      </c>
      <c r="S106" t="str">
        <f t="shared" si="16"/>
        <v/>
      </c>
      <c r="T106" t="str">
        <f t="shared" si="17"/>
        <v/>
      </c>
      <c r="U106" s="3" t="str">
        <f t="shared" si="18"/>
        <v/>
      </c>
      <c r="V106" s="3" t="str">
        <f t="shared" si="19"/>
        <v/>
      </c>
    </row>
    <row r="107" spans="1:22" ht="15" x14ac:dyDescent="0.15">
      <c r="A107" s="24">
        <v>100</v>
      </c>
      <c r="B107" s="7"/>
      <c r="C107" s="8"/>
      <c r="D107" s="9"/>
      <c r="E107" s="10"/>
      <c r="F107" s="9"/>
      <c r="G107" s="11"/>
      <c r="H107" s="9"/>
      <c r="I107" s="9"/>
      <c r="J107" s="9"/>
      <c r="L107" s="1" t="str">
        <f t="shared" si="10"/>
        <v/>
      </c>
      <c r="N107" t="str">
        <f t="shared" si="11"/>
        <v/>
      </c>
      <c r="O107" t="str">
        <f t="shared" si="12"/>
        <v/>
      </c>
      <c r="P107" t="str">
        <f t="shared" si="13"/>
        <v/>
      </c>
      <c r="Q107" t="str">
        <f t="shared" si="14"/>
        <v/>
      </c>
      <c r="R107" s="3" t="str">
        <f t="shared" si="15"/>
        <v/>
      </c>
      <c r="S107" t="str">
        <f t="shared" si="16"/>
        <v/>
      </c>
      <c r="T107" t="str">
        <f t="shared" si="17"/>
        <v/>
      </c>
      <c r="U107" s="3" t="str">
        <f t="shared" si="18"/>
        <v/>
      </c>
      <c r="V107" s="3" t="str">
        <f t="shared" si="19"/>
        <v/>
      </c>
    </row>
    <row r="108" spans="1:22" ht="15" x14ac:dyDescent="0.15">
      <c r="A108" s="24">
        <v>101</v>
      </c>
      <c r="B108" s="7"/>
      <c r="C108" s="8"/>
      <c r="D108" s="9"/>
      <c r="E108" s="10"/>
      <c r="F108" s="9"/>
      <c r="G108" s="11"/>
      <c r="H108" s="9"/>
      <c r="I108" s="9"/>
      <c r="J108" s="9"/>
      <c r="L108" s="1" t="str">
        <f t="shared" si="10"/>
        <v/>
      </c>
      <c r="N108" t="str">
        <f t="shared" si="11"/>
        <v/>
      </c>
      <c r="O108" t="str">
        <f t="shared" si="12"/>
        <v/>
      </c>
      <c r="P108" t="str">
        <f t="shared" si="13"/>
        <v/>
      </c>
      <c r="Q108" t="str">
        <f t="shared" si="14"/>
        <v/>
      </c>
      <c r="R108" s="3" t="str">
        <f t="shared" si="15"/>
        <v/>
      </c>
      <c r="S108" t="str">
        <f t="shared" si="16"/>
        <v/>
      </c>
      <c r="T108" t="str">
        <f t="shared" si="17"/>
        <v/>
      </c>
      <c r="U108" s="3" t="str">
        <f t="shared" si="18"/>
        <v/>
      </c>
      <c r="V108" s="3" t="str">
        <f t="shared" si="19"/>
        <v/>
      </c>
    </row>
    <row r="109" spans="1:22" ht="15" x14ac:dyDescent="0.15">
      <c r="A109" s="24">
        <v>102</v>
      </c>
      <c r="B109" s="7"/>
      <c r="C109" s="8"/>
      <c r="D109" s="9"/>
      <c r="E109" s="10"/>
      <c r="F109" s="9"/>
      <c r="G109" s="11"/>
      <c r="H109" s="9"/>
      <c r="I109" s="9"/>
      <c r="J109" s="9"/>
      <c r="L109" s="1" t="str">
        <f t="shared" si="10"/>
        <v/>
      </c>
      <c r="N109" t="str">
        <f t="shared" si="11"/>
        <v/>
      </c>
      <c r="O109" t="str">
        <f t="shared" si="12"/>
        <v/>
      </c>
      <c r="P109" t="str">
        <f t="shared" si="13"/>
        <v/>
      </c>
      <c r="Q109" t="str">
        <f t="shared" si="14"/>
        <v/>
      </c>
      <c r="R109" s="3" t="str">
        <f t="shared" si="15"/>
        <v/>
      </c>
      <c r="S109" t="str">
        <f t="shared" si="16"/>
        <v/>
      </c>
      <c r="T109" t="str">
        <f t="shared" si="17"/>
        <v/>
      </c>
      <c r="U109" s="3" t="str">
        <f t="shared" si="18"/>
        <v/>
      </c>
      <c r="V109" s="3" t="str">
        <f t="shared" si="19"/>
        <v/>
      </c>
    </row>
    <row r="110" spans="1:22" ht="15" x14ac:dyDescent="0.15">
      <c r="A110" s="24">
        <v>103</v>
      </c>
      <c r="B110" s="7"/>
      <c r="C110" s="8"/>
      <c r="D110" s="9"/>
      <c r="E110" s="10"/>
      <c r="F110" s="9"/>
      <c r="G110" s="11"/>
      <c r="H110" s="9"/>
      <c r="I110" s="9"/>
      <c r="J110" s="9"/>
      <c r="L110" s="1" t="str">
        <f t="shared" si="10"/>
        <v/>
      </c>
      <c r="N110" t="str">
        <f t="shared" si="11"/>
        <v/>
      </c>
      <c r="O110" t="str">
        <f t="shared" si="12"/>
        <v/>
      </c>
      <c r="P110" t="str">
        <f t="shared" si="13"/>
        <v/>
      </c>
      <c r="Q110" t="str">
        <f t="shared" si="14"/>
        <v/>
      </c>
      <c r="R110" s="3" t="str">
        <f t="shared" si="15"/>
        <v/>
      </c>
      <c r="S110" t="str">
        <f t="shared" si="16"/>
        <v/>
      </c>
      <c r="T110" t="str">
        <f t="shared" si="17"/>
        <v/>
      </c>
      <c r="U110" s="3" t="str">
        <f t="shared" si="18"/>
        <v/>
      </c>
      <c r="V110" s="3" t="str">
        <f t="shared" si="19"/>
        <v/>
      </c>
    </row>
    <row r="111" spans="1:22" ht="15" x14ac:dyDescent="0.15">
      <c r="A111" s="24">
        <v>104</v>
      </c>
      <c r="B111" s="7"/>
      <c r="C111" s="8"/>
      <c r="D111" s="9"/>
      <c r="E111" s="10"/>
      <c r="F111" s="9"/>
      <c r="G111" s="11"/>
      <c r="H111" s="9"/>
      <c r="I111" s="9"/>
      <c r="J111" s="9"/>
      <c r="L111" s="1" t="str">
        <f t="shared" si="10"/>
        <v/>
      </c>
      <c r="N111" t="str">
        <f t="shared" si="11"/>
        <v/>
      </c>
      <c r="O111" t="str">
        <f t="shared" si="12"/>
        <v/>
      </c>
      <c r="P111" t="str">
        <f t="shared" si="13"/>
        <v/>
      </c>
      <c r="Q111" t="str">
        <f t="shared" si="14"/>
        <v/>
      </c>
      <c r="R111" s="3" t="str">
        <f t="shared" si="15"/>
        <v/>
      </c>
      <c r="S111" t="str">
        <f t="shared" si="16"/>
        <v/>
      </c>
      <c r="T111" t="str">
        <f t="shared" si="17"/>
        <v/>
      </c>
      <c r="U111" s="3" t="str">
        <f t="shared" si="18"/>
        <v/>
      </c>
      <c r="V111" s="3" t="str">
        <f t="shared" si="19"/>
        <v/>
      </c>
    </row>
    <row r="112" spans="1:22" ht="15" x14ac:dyDescent="0.15">
      <c r="A112" s="24">
        <v>105</v>
      </c>
      <c r="B112" s="7"/>
      <c r="C112" s="8"/>
      <c r="D112" s="9"/>
      <c r="E112" s="10"/>
      <c r="F112" s="9"/>
      <c r="G112" s="11"/>
      <c r="H112" s="9"/>
      <c r="I112" s="9"/>
      <c r="J112" s="9"/>
      <c r="L112" s="1" t="str">
        <f t="shared" si="10"/>
        <v/>
      </c>
      <c r="N112" t="str">
        <f t="shared" si="11"/>
        <v/>
      </c>
      <c r="O112" t="str">
        <f t="shared" si="12"/>
        <v/>
      </c>
      <c r="P112" t="str">
        <f t="shared" si="13"/>
        <v/>
      </c>
      <c r="Q112" t="str">
        <f t="shared" si="14"/>
        <v/>
      </c>
      <c r="R112" s="3" t="str">
        <f t="shared" si="15"/>
        <v/>
      </c>
      <c r="S112" t="str">
        <f t="shared" si="16"/>
        <v/>
      </c>
      <c r="T112" t="str">
        <f t="shared" si="17"/>
        <v/>
      </c>
      <c r="U112" s="3" t="str">
        <f t="shared" si="18"/>
        <v/>
      </c>
      <c r="V112" s="3" t="str">
        <f t="shared" si="19"/>
        <v/>
      </c>
    </row>
    <row r="113" spans="1:22" ht="15" x14ac:dyDescent="0.15">
      <c r="A113" s="24">
        <v>106</v>
      </c>
      <c r="B113" s="7"/>
      <c r="C113" s="8"/>
      <c r="D113" s="9"/>
      <c r="E113" s="10"/>
      <c r="F113" s="9"/>
      <c r="G113" s="11"/>
      <c r="H113" s="9"/>
      <c r="I113" s="9"/>
      <c r="J113" s="9"/>
      <c r="L113" s="1" t="str">
        <f t="shared" si="10"/>
        <v/>
      </c>
      <c r="N113" t="str">
        <f t="shared" si="11"/>
        <v/>
      </c>
      <c r="O113" t="str">
        <f t="shared" si="12"/>
        <v/>
      </c>
      <c r="P113" t="str">
        <f t="shared" si="13"/>
        <v/>
      </c>
      <c r="Q113" t="str">
        <f t="shared" si="14"/>
        <v/>
      </c>
      <c r="R113" s="3" t="str">
        <f t="shared" si="15"/>
        <v/>
      </c>
      <c r="S113" t="str">
        <f t="shared" si="16"/>
        <v/>
      </c>
      <c r="T113" t="str">
        <f t="shared" si="17"/>
        <v/>
      </c>
      <c r="U113" s="3" t="str">
        <f t="shared" si="18"/>
        <v/>
      </c>
      <c r="V113" s="3" t="str">
        <f t="shared" si="19"/>
        <v/>
      </c>
    </row>
    <row r="114" spans="1:22" ht="15" x14ac:dyDescent="0.15">
      <c r="A114" s="24">
        <v>107</v>
      </c>
      <c r="B114" s="7"/>
      <c r="C114" s="8"/>
      <c r="D114" s="9"/>
      <c r="E114" s="10"/>
      <c r="F114" s="9"/>
      <c r="G114" s="11"/>
      <c r="H114" s="9"/>
      <c r="I114" s="9"/>
      <c r="J114" s="9"/>
      <c r="L114" s="1" t="str">
        <f t="shared" si="10"/>
        <v/>
      </c>
      <c r="N114" t="str">
        <f t="shared" si="11"/>
        <v/>
      </c>
      <c r="O114" t="str">
        <f t="shared" si="12"/>
        <v/>
      </c>
      <c r="P114" t="str">
        <f t="shared" si="13"/>
        <v/>
      </c>
      <c r="Q114" t="str">
        <f t="shared" si="14"/>
        <v/>
      </c>
      <c r="R114" s="3" t="str">
        <f t="shared" si="15"/>
        <v/>
      </c>
      <c r="S114" t="str">
        <f t="shared" si="16"/>
        <v/>
      </c>
      <c r="T114" t="str">
        <f t="shared" si="17"/>
        <v/>
      </c>
      <c r="U114" s="3" t="str">
        <f t="shared" si="18"/>
        <v/>
      </c>
      <c r="V114" s="3" t="str">
        <f t="shared" si="19"/>
        <v/>
      </c>
    </row>
    <row r="115" spans="1:22" ht="15" x14ac:dyDescent="0.15">
      <c r="A115" s="24">
        <v>108</v>
      </c>
      <c r="B115" s="7"/>
      <c r="C115" s="8"/>
      <c r="D115" s="9"/>
      <c r="E115" s="10"/>
      <c r="F115" s="9"/>
      <c r="G115" s="11"/>
      <c r="H115" s="9"/>
      <c r="I115" s="9"/>
      <c r="J115" s="9"/>
      <c r="L115" s="1" t="str">
        <f t="shared" si="10"/>
        <v/>
      </c>
      <c r="N115" t="str">
        <f t="shared" si="11"/>
        <v/>
      </c>
      <c r="O115" t="str">
        <f t="shared" si="12"/>
        <v/>
      </c>
      <c r="P115" t="str">
        <f t="shared" si="13"/>
        <v/>
      </c>
      <c r="Q115" t="str">
        <f t="shared" si="14"/>
        <v/>
      </c>
      <c r="R115" s="3" t="str">
        <f t="shared" si="15"/>
        <v/>
      </c>
      <c r="S115" t="str">
        <f t="shared" si="16"/>
        <v/>
      </c>
      <c r="T115" t="str">
        <f t="shared" si="17"/>
        <v/>
      </c>
      <c r="U115" s="3" t="str">
        <f t="shared" si="18"/>
        <v/>
      </c>
      <c r="V115" s="3" t="str">
        <f t="shared" si="19"/>
        <v/>
      </c>
    </row>
    <row r="116" spans="1:22" ht="15" x14ac:dyDescent="0.15">
      <c r="A116" s="24">
        <v>109</v>
      </c>
      <c r="B116" s="7"/>
      <c r="C116" s="8"/>
      <c r="D116" s="9"/>
      <c r="E116" s="10"/>
      <c r="F116" s="9"/>
      <c r="G116" s="11"/>
      <c r="H116" s="9"/>
      <c r="I116" s="9"/>
      <c r="J116" s="9"/>
      <c r="L116" s="1" t="str">
        <f t="shared" si="10"/>
        <v/>
      </c>
      <c r="N116" t="str">
        <f t="shared" si="11"/>
        <v/>
      </c>
      <c r="O116" t="str">
        <f t="shared" si="12"/>
        <v/>
      </c>
      <c r="P116" t="str">
        <f t="shared" si="13"/>
        <v/>
      </c>
      <c r="Q116" t="str">
        <f t="shared" si="14"/>
        <v/>
      </c>
      <c r="R116" s="3" t="str">
        <f t="shared" si="15"/>
        <v/>
      </c>
      <c r="S116" t="str">
        <f t="shared" si="16"/>
        <v/>
      </c>
      <c r="T116" t="str">
        <f t="shared" si="17"/>
        <v/>
      </c>
      <c r="U116" s="3" t="str">
        <f t="shared" si="18"/>
        <v/>
      </c>
      <c r="V116" s="3" t="str">
        <f t="shared" si="19"/>
        <v/>
      </c>
    </row>
    <row r="117" spans="1:22" ht="15" x14ac:dyDescent="0.15">
      <c r="A117" s="24">
        <v>110</v>
      </c>
      <c r="B117" s="7"/>
      <c r="C117" s="8"/>
      <c r="D117" s="9"/>
      <c r="E117" s="10"/>
      <c r="F117" s="9"/>
      <c r="G117" s="11"/>
      <c r="H117" s="9"/>
      <c r="I117" s="9"/>
      <c r="J117" s="9"/>
      <c r="L117" s="1" t="str">
        <f t="shared" si="10"/>
        <v/>
      </c>
      <c r="N117" t="str">
        <f t="shared" si="11"/>
        <v/>
      </c>
      <c r="O117" t="str">
        <f t="shared" si="12"/>
        <v/>
      </c>
      <c r="P117" t="str">
        <f t="shared" si="13"/>
        <v/>
      </c>
      <c r="Q117" t="str">
        <f t="shared" si="14"/>
        <v/>
      </c>
      <c r="R117" s="3" t="str">
        <f t="shared" si="15"/>
        <v/>
      </c>
      <c r="S117" t="str">
        <f t="shared" si="16"/>
        <v/>
      </c>
      <c r="T117" t="str">
        <f t="shared" si="17"/>
        <v/>
      </c>
      <c r="U117" s="3" t="str">
        <f t="shared" si="18"/>
        <v/>
      </c>
      <c r="V117" s="3" t="str">
        <f t="shared" si="19"/>
        <v/>
      </c>
    </row>
    <row r="118" spans="1:22" ht="15" x14ac:dyDescent="0.15">
      <c r="A118" s="24">
        <v>111</v>
      </c>
      <c r="B118" s="7"/>
      <c r="C118" s="8"/>
      <c r="D118" s="9"/>
      <c r="E118" s="10"/>
      <c r="F118" s="9"/>
      <c r="G118" s="11"/>
      <c r="H118" s="9"/>
      <c r="I118" s="9"/>
      <c r="J118" s="9"/>
      <c r="L118" s="1" t="str">
        <f t="shared" si="10"/>
        <v/>
      </c>
      <c r="N118" t="str">
        <f t="shared" si="11"/>
        <v/>
      </c>
      <c r="O118" t="str">
        <f t="shared" si="12"/>
        <v/>
      </c>
      <c r="P118" t="str">
        <f t="shared" si="13"/>
        <v/>
      </c>
      <c r="Q118" t="str">
        <f t="shared" si="14"/>
        <v/>
      </c>
      <c r="R118" s="3" t="str">
        <f t="shared" si="15"/>
        <v/>
      </c>
      <c r="S118" t="str">
        <f t="shared" si="16"/>
        <v/>
      </c>
      <c r="T118" t="str">
        <f t="shared" si="17"/>
        <v/>
      </c>
      <c r="U118" s="3" t="str">
        <f t="shared" si="18"/>
        <v/>
      </c>
      <c r="V118" s="3" t="str">
        <f t="shared" si="19"/>
        <v/>
      </c>
    </row>
    <row r="119" spans="1:22" ht="15" x14ac:dyDescent="0.15">
      <c r="A119" s="24">
        <v>112</v>
      </c>
      <c r="B119" s="7"/>
      <c r="C119" s="8"/>
      <c r="D119" s="9"/>
      <c r="E119" s="10"/>
      <c r="F119" s="9"/>
      <c r="G119" s="11"/>
      <c r="H119" s="9"/>
      <c r="I119" s="9"/>
      <c r="J119" s="9"/>
      <c r="L119" s="1" t="str">
        <f t="shared" si="10"/>
        <v/>
      </c>
      <c r="N119" t="str">
        <f t="shared" si="11"/>
        <v/>
      </c>
      <c r="O119" t="str">
        <f t="shared" si="12"/>
        <v/>
      </c>
      <c r="P119" t="str">
        <f t="shared" si="13"/>
        <v/>
      </c>
      <c r="Q119" t="str">
        <f t="shared" si="14"/>
        <v/>
      </c>
      <c r="R119" s="3" t="str">
        <f t="shared" si="15"/>
        <v/>
      </c>
      <c r="S119" t="str">
        <f t="shared" si="16"/>
        <v/>
      </c>
      <c r="T119" t="str">
        <f t="shared" si="17"/>
        <v/>
      </c>
      <c r="U119" s="3" t="str">
        <f t="shared" si="18"/>
        <v/>
      </c>
      <c r="V119" s="3" t="str">
        <f t="shared" si="19"/>
        <v/>
      </c>
    </row>
    <row r="120" spans="1:22" ht="15" x14ac:dyDescent="0.15">
      <c r="A120" s="24">
        <v>113</v>
      </c>
      <c r="B120" s="7"/>
      <c r="C120" s="8"/>
      <c r="D120" s="9"/>
      <c r="E120" s="10"/>
      <c r="F120" s="9"/>
      <c r="G120" s="11"/>
      <c r="H120" s="9"/>
      <c r="I120" s="9"/>
      <c r="J120" s="9"/>
      <c r="L120" s="1" t="str">
        <f t="shared" si="10"/>
        <v/>
      </c>
      <c r="N120" t="str">
        <f t="shared" si="11"/>
        <v/>
      </c>
      <c r="O120" t="str">
        <f t="shared" si="12"/>
        <v/>
      </c>
      <c r="P120" t="str">
        <f t="shared" si="13"/>
        <v/>
      </c>
      <c r="Q120" t="str">
        <f t="shared" si="14"/>
        <v/>
      </c>
      <c r="R120" s="3" t="str">
        <f t="shared" si="15"/>
        <v/>
      </c>
      <c r="S120" t="str">
        <f t="shared" si="16"/>
        <v/>
      </c>
      <c r="T120" t="str">
        <f t="shared" si="17"/>
        <v/>
      </c>
      <c r="U120" s="3" t="str">
        <f t="shared" si="18"/>
        <v/>
      </c>
      <c r="V120" s="3" t="str">
        <f t="shared" si="19"/>
        <v/>
      </c>
    </row>
    <row r="121" spans="1:22" ht="15" x14ac:dyDescent="0.15">
      <c r="A121" s="24">
        <v>114</v>
      </c>
      <c r="B121" s="7"/>
      <c r="C121" s="8"/>
      <c r="D121" s="9"/>
      <c r="E121" s="10"/>
      <c r="F121" s="9"/>
      <c r="G121" s="11"/>
      <c r="H121" s="9"/>
      <c r="I121" s="9"/>
      <c r="J121" s="9"/>
      <c r="L121" s="1" t="str">
        <f t="shared" si="10"/>
        <v/>
      </c>
      <c r="N121" t="str">
        <f t="shared" si="11"/>
        <v/>
      </c>
      <c r="O121" t="str">
        <f t="shared" si="12"/>
        <v/>
      </c>
      <c r="P121" t="str">
        <f t="shared" si="13"/>
        <v/>
      </c>
      <c r="Q121" t="str">
        <f t="shared" si="14"/>
        <v/>
      </c>
      <c r="R121" s="3" t="str">
        <f t="shared" si="15"/>
        <v/>
      </c>
      <c r="S121" t="str">
        <f t="shared" si="16"/>
        <v/>
      </c>
      <c r="T121" t="str">
        <f t="shared" si="17"/>
        <v/>
      </c>
      <c r="U121" s="3" t="str">
        <f t="shared" si="18"/>
        <v/>
      </c>
      <c r="V121" s="3" t="str">
        <f t="shared" si="19"/>
        <v/>
      </c>
    </row>
    <row r="122" spans="1:22" ht="15" x14ac:dyDescent="0.15">
      <c r="A122" s="24">
        <v>115</v>
      </c>
      <c r="B122" s="7"/>
      <c r="C122" s="8"/>
      <c r="D122" s="9"/>
      <c r="E122" s="10"/>
      <c r="F122" s="9"/>
      <c r="G122" s="11"/>
      <c r="H122" s="9"/>
      <c r="I122" s="9"/>
      <c r="J122" s="9"/>
      <c r="L122" s="1" t="str">
        <f t="shared" si="10"/>
        <v/>
      </c>
      <c r="N122" t="str">
        <f t="shared" si="11"/>
        <v/>
      </c>
      <c r="O122" t="str">
        <f t="shared" si="12"/>
        <v/>
      </c>
      <c r="P122" t="str">
        <f t="shared" si="13"/>
        <v/>
      </c>
      <c r="Q122" t="str">
        <f t="shared" si="14"/>
        <v/>
      </c>
      <c r="R122" s="3" t="str">
        <f t="shared" si="15"/>
        <v/>
      </c>
      <c r="S122" t="str">
        <f t="shared" si="16"/>
        <v/>
      </c>
      <c r="T122" t="str">
        <f t="shared" si="17"/>
        <v/>
      </c>
      <c r="U122" s="3" t="str">
        <f t="shared" si="18"/>
        <v/>
      </c>
      <c r="V122" s="3" t="str">
        <f t="shared" si="19"/>
        <v/>
      </c>
    </row>
    <row r="123" spans="1:22" ht="15" x14ac:dyDescent="0.15">
      <c r="A123" s="24">
        <v>116</v>
      </c>
      <c r="B123" s="7"/>
      <c r="C123" s="8"/>
      <c r="D123" s="9"/>
      <c r="E123" s="10"/>
      <c r="F123" s="9"/>
      <c r="G123" s="11"/>
      <c r="H123" s="9"/>
      <c r="I123" s="9"/>
      <c r="J123" s="9"/>
      <c r="L123" s="1" t="str">
        <f t="shared" si="10"/>
        <v/>
      </c>
      <c r="N123" t="str">
        <f t="shared" si="11"/>
        <v/>
      </c>
      <c r="O123" t="str">
        <f t="shared" si="12"/>
        <v/>
      </c>
      <c r="P123" t="str">
        <f t="shared" si="13"/>
        <v/>
      </c>
      <c r="Q123" t="str">
        <f t="shared" si="14"/>
        <v/>
      </c>
      <c r="R123" s="3" t="str">
        <f t="shared" si="15"/>
        <v/>
      </c>
      <c r="S123" t="str">
        <f t="shared" si="16"/>
        <v/>
      </c>
      <c r="T123" t="str">
        <f t="shared" si="17"/>
        <v/>
      </c>
      <c r="U123" s="3" t="str">
        <f t="shared" si="18"/>
        <v/>
      </c>
      <c r="V123" s="3" t="str">
        <f t="shared" si="19"/>
        <v/>
      </c>
    </row>
    <row r="124" spans="1:22" ht="15" x14ac:dyDescent="0.15">
      <c r="A124" s="24">
        <v>117</v>
      </c>
      <c r="B124" s="7"/>
      <c r="C124" s="8"/>
      <c r="D124" s="9"/>
      <c r="E124" s="10"/>
      <c r="F124" s="9"/>
      <c r="G124" s="11"/>
      <c r="H124" s="9"/>
      <c r="I124" s="9"/>
      <c r="J124" s="9"/>
      <c r="L124" s="1" t="str">
        <f t="shared" si="10"/>
        <v/>
      </c>
      <c r="N124" t="str">
        <f t="shared" si="11"/>
        <v/>
      </c>
      <c r="O124" t="str">
        <f t="shared" si="12"/>
        <v/>
      </c>
      <c r="P124" t="str">
        <f t="shared" si="13"/>
        <v/>
      </c>
      <c r="Q124" t="str">
        <f t="shared" si="14"/>
        <v/>
      </c>
      <c r="R124" s="3" t="str">
        <f t="shared" si="15"/>
        <v/>
      </c>
      <c r="S124" t="str">
        <f t="shared" si="16"/>
        <v/>
      </c>
      <c r="T124" t="str">
        <f t="shared" si="17"/>
        <v/>
      </c>
      <c r="U124" s="3" t="str">
        <f t="shared" si="18"/>
        <v/>
      </c>
      <c r="V124" s="3" t="str">
        <f t="shared" si="19"/>
        <v/>
      </c>
    </row>
    <row r="125" spans="1:22" ht="15" x14ac:dyDescent="0.15">
      <c r="A125" s="24">
        <v>118</v>
      </c>
      <c r="B125" s="7"/>
      <c r="C125" s="8"/>
      <c r="D125" s="9"/>
      <c r="E125" s="10"/>
      <c r="F125" s="9"/>
      <c r="G125" s="11"/>
      <c r="H125" s="9"/>
      <c r="I125" s="9"/>
      <c r="J125" s="9"/>
      <c r="L125" s="1" t="str">
        <f t="shared" si="10"/>
        <v/>
      </c>
      <c r="N125" t="str">
        <f t="shared" si="11"/>
        <v/>
      </c>
      <c r="O125" t="str">
        <f t="shared" si="12"/>
        <v/>
      </c>
      <c r="P125" t="str">
        <f t="shared" si="13"/>
        <v/>
      </c>
      <c r="Q125" t="str">
        <f t="shared" si="14"/>
        <v/>
      </c>
      <c r="R125" s="3" t="str">
        <f t="shared" si="15"/>
        <v/>
      </c>
      <c r="S125" t="str">
        <f t="shared" si="16"/>
        <v/>
      </c>
      <c r="T125" t="str">
        <f t="shared" si="17"/>
        <v/>
      </c>
      <c r="U125" s="3" t="str">
        <f t="shared" si="18"/>
        <v/>
      </c>
      <c r="V125" s="3" t="str">
        <f t="shared" si="19"/>
        <v/>
      </c>
    </row>
    <row r="126" spans="1:22" ht="15" x14ac:dyDescent="0.15">
      <c r="A126" s="24">
        <v>119</v>
      </c>
      <c r="B126" s="7"/>
      <c r="C126" s="8"/>
      <c r="D126" s="9"/>
      <c r="E126" s="10"/>
      <c r="F126" s="9"/>
      <c r="G126" s="11"/>
      <c r="H126" s="9"/>
      <c r="I126" s="9"/>
      <c r="J126" s="9"/>
      <c r="L126" s="1" t="str">
        <f t="shared" si="10"/>
        <v/>
      </c>
      <c r="N126" t="str">
        <f t="shared" si="11"/>
        <v/>
      </c>
      <c r="O126" t="str">
        <f t="shared" si="12"/>
        <v/>
      </c>
      <c r="P126" t="str">
        <f t="shared" si="13"/>
        <v/>
      </c>
      <c r="Q126" t="str">
        <f t="shared" si="14"/>
        <v/>
      </c>
      <c r="R126" s="3" t="str">
        <f t="shared" si="15"/>
        <v/>
      </c>
      <c r="S126" t="str">
        <f t="shared" si="16"/>
        <v/>
      </c>
      <c r="T126" t="str">
        <f t="shared" si="17"/>
        <v/>
      </c>
      <c r="U126" s="3" t="str">
        <f t="shared" si="18"/>
        <v/>
      </c>
      <c r="V126" s="3" t="str">
        <f t="shared" si="19"/>
        <v/>
      </c>
    </row>
    <row r="127" spans="1:22" ht="15" x14ac:dyDescent="0.15">
      <c r="A127" s="24">
        <v>120</v>
      </c>
      <c r="B127" s="7"/>
      <c r="C127" s="8"/>
      <c r="D127" s="9"/>
      <c r="E127" s="10"/>
      <c r="F127" s="9"/>
      <c r="G127" s="11"/>
      <c r="H127" s="9"/>
      <c r="I127" s="9"/>
      <c r="J127" s="9"/>
      <c r="L127" s="1" t="str">
        <f t="shared" si="10"/>
        <v/>
      </c>
      <c r="N127" t="str">
        <f t="shared" si="11"/>
        <v/>
      </c>
      <c r="O127" t="str">
        <f t="shared" si="12"/>
        <v/>
      </c>
      <c r="P127" t="str">
        <f t="shared" si="13"/>
        <v/>
      </c>
      <c r="Q127" t="str">
        <f t="shared" si="14"/>
        <v/>
      </c>
      <c r="R127" s="3" t="str">
        <f t="shared" si="15"/>
        <v/>
      </c>
      <c r="S127" t="str">
        <f t="shared" si="16"/>
        <v/>
      </c>
      <c r="T127" t="str">
        <f t="shared" si="17"/>
        <v/>
      </c>
      <c r="U127" s="3" t="str">
        <f t="shared" si="18"/>
        <v/>
      </c>
      <c r="V127" s="3" t="str">
        <f t="shared" si="19"/>
        <v/>
      </c>
    </row>
    <row r="128" spans="1:22" ht="15" x14ac:dyDescent="0.15">
      <c r="A128" s="24">
        <v>121</v>
      </c>
      <c r="B128" s="7"/>
      <c r="C128" s="8"/>
      <c r="D128" s="9"/>
      <c r="E128" s="10"/>
      <c r="F128" s="9"/>
      <c r="G128" s="11"/>
      <c r="H128" s="9"/>
      <c r="I128" s="9"/>
      <c r="J128" s="9"/>
      <c r="L128" s="1" t="str">
        <f t="shared" si="10"/>
        <v/>
      </c>
      <c r="N128" t="str">
        <f t="shared" si="11"/>
        <v/>
      </c>
      <c r="O128" t="str">
        <f t="shared" si="12"/>
        <v/>
      </c>
      <c r="P128" t="str">
        <f t="shared" si="13"/>
        <v/>
      </c>
      <c r="Q128" t="str">
        <f t="shared" si="14"/>
        <v/>
      </c>
      <c r="R128" s="3" t="str">
        <f t="shared" si="15"/>
        <v/>
      </c>
      <c r="S128" t="str">
        <f t="shared" si="16"/>
        <v/>
      </c>
      <c r="T128" t="str">
        <f t="shared" si="17"/>
        <v/>
      </c>
      <c r="U128" s="3" t="str">
        <f t="shared" si="18"/>
        <v/>
      </c>
      <c r="V128" s="3" t="str">
        <f t="shared" si="19"/>
        <v/>
      </c>
    </row>
    <row r="129" spans="1:22" ht="15" x14ac:dyDescent="0.15">
      <c r="A129" s="24">
        <v>122</v>
      </c>
      <c r="B129" s="7"/>
      <c r="C129" s="8"/>
      <c r="D129" s="9"/>
      <c r="E129" s="10"/>
      <c r="F129" s="9"/>
      <c r="G129" s="11"/>
      <c r="H129" s="9"/>
      <c r="I129" s="9"/>
      <c r="J129" s="9"/>
      <c r="L129" s="1" t="str">
        <f t="shared" si="10"/>
        <v/>
      </c>
      <c r="N129" t="str">
        <f t="shared" si="11"/>
        <v/>
      </c>
      <c r="O129" t="str">
        <f t="shared" si="12"/>
        <v/>
      </c>
      <c r="P129" t="str">
        <f t="shared" si="13"/>
        <v/>
      </c>
      <c r="Q129" t="str">
        <f t="shared" si="14"/>
        <v/>
      </c>
      <c r="R129" s="3" t="str">
        <f t="shared" si="15"/>
        <v/>
      </c>
      <c r="S129" t="str">
        <f t="shared" si="16"/>
        <v/>
      </c>
      <c r="T129" t="str">
        <f t="shared" si="17"/>
        <v/>
      </c>
      <c r="U129" s="3" t="str">
        <f t="shared" si="18"/>
        <v/>
      </c>
      <c r="V129" s="3" t="str">
        <f t="shared" si="19"/>
        <v/>
      </c>
    </row>
    <row r="130" spans="1:22" ht="15" x14ac:dyDescent="0.15">
      <c r="A130" s="24">
        <v>123</v>
      </c>
      <c r="B130" s="7"/>
      <c r="C130" s="8"/>
      <c r="D130" s="9"/>
      <c r="E130" s="10"/>
      <c r="F130" s="9"/>
      <c r="G130" s="11"/>
      <c r="H130" s="9"/>
      <c r="I130" s="9"/>
      <c r="J130" s="9"/>
      <c r="L130" s="1" t="str">
        <f t="shared" si="10"/>
        <v/>
      </c>
      <c r="N130" t="str">
        <f t="shared" si="11"/>
        <v/>
      </c>
      <c r="O130" t="str">
        <f t="shared" si="12"/>
        <v/>
      </c>
      <c r="P130" t="str">
        <f t="shared" si="13"/>
        <v/>
      </c>
      <c r="Q130" t="str">
        <f t="shared" si="14"/>
        <v/>
      </c>
      <c r="R130" s="3" t="str">
        <f t="shared" si="15"/>
        <v/>
      </c>
      <c r="S130" t="str">
        <f t="shared" si="16"/>
        <v/>
      </c>
      <c r="T130" t="str">
        <f t="shared" si="17"/>
        <v/>
      </c>
      <c r="U130" s="3" t="str">
        <f t="shared" si="18"/>
        <v/>
      </c>
      <c r="V130" s="3" t="str">
        <f t="shared" si="19"/>
        <v/>
      </c>
    </row>
    <row r="131" spans="1:22" ht="15" x14ac:dyDescent="0.15">
      <c r="A131" s="24">
        <v>124</v>
      </c>
      <c r="B131" s="7"/>
      <c r="C131" s="8"/>
      <c r="D131" s="9"/>
      <c r="E131" s="10"/>
      <c r="F131" s="9"/>
      <c r="G131" s="11"/>
      <c r="H131" s="9"/>
      <c r="I131" s="9"/>
      <c r="J131" s="9"/>
      <c r="L131" s="1" t="str">
        <f t="shared" si="10"/>
        <v/>
      </c>
      <c r="N131" t="str">
        <f t="shared" si="11"/>
        <v/>
      </c>
      <c r="O131" t="str">
        <f t="shared" si="12"/>
        <v/>
      </c>
      <c r="P131" t="str">
        <f t="shared" si="13"/>
        <v/>
      </c>
      <c r="Q131" t="str">
        <f t="shared" si="14"/>
        <v/>
      </c>
      <c r="R131" s="3" t="str">
        <f t="shared" si="15"/>
        <v/>
      </c>
      <c r="S131" t="str">
        <f t="shared" si="16"/>
        <v/>
      </c>
      <c r="T131" t="str">
        <f t="shared" si="17"/>
        <v/>
      </c>
      <c r="U131" s="3" t="str">
        <f t="shared" si="18"/>
        <v/>
      </c>
      <c r="V131" s="3" t="str">
        <f t="shared" si="19"/>
        <v/>
      </c>
    </row>
    <row r="132" spans="1:22" ht="15" x14ac:dyDescent="0.15">
      <c r="A132" s="24">
        <v>125</v>
      </c>
      <c r="B132" s="7"/>
      <c r="C132" s="8"/>
      <c r="D132" s="9"/>
      <c r="E132" s="10"/>
      <c r="F132" s="9"/>
      <c r="G132" s="11"/>
      <c r="H132" s="9"/>
      <c r="I132" s="9"/>
      <c r="J132" s="9"/>
      <c r="L132" s="1" t="str">
        <f t="shared" si="10"/>
        <v/>
      </c>
      <c r="N132" t="str">
        <f t="shared" si="11"/>
        <v/>
      </c>
      <c r="O132" t="str">
        <f t="shared" si="12"/>
        <v/>
      </c>
      <c r="P132" t="str">
        <f t="shared" si="13"/>
        <v/>
      </c>
      <c r="Q132" t="str">
        <f t="shared" si="14"/>
        <v/>
      </c>
      <c r="R132" s="3" t="str">
        <f t="shared" si="15"/>
        <v/>
      </c>
      <c r="S132" t="str">
        <f t="shared" si="16"/>
        <v/>
      </c>
      <c r="T132" t="str">
        <f t="shared" si="17"/>
        <v/>
      </c>
      <c r="U132" s="3" t="str">
        <f t="shared" si="18"/>
        <v/>
      </c>
      <c r="V132" s="3" t="str">
        <f t="shared" si="19"/>
        <v/>
      </c>
    </row>
    <row r="133" spans="1:22" ht="15" x14ac:dyDescent="0.15">
      <c r="A133" s="24">
        <v>126</v>
      </c>
      <c r="B133" s="7"/>
      <c r="C133" s="8"/>
      <c r="D133" s="9"/>
      <c r="E133" s="10"/>
      <c r="F133" s="9"/>
      <c r="G133" s="11"/>
      <c r="H133" s="9"/>
      <c r="I133" s="9"/>
      <c r="J133" s="9"/>
      <c r="L133" s="1" t="str">
        <f t="shared" si="10"/>
        <v/>
      </c>
      <c r="N133" t="str">
        <f t="shared" si="11"/>
        <v/>
      </c>
      <c r="O133" t="str">
        <f t="shared" si="12"/>
        <v/>
      </c>
      <c r="P133" t="str">
        <f t="shared" si="13"/>
        <v/>
      </c>
      <c r="Q133" t="str">
        <f t="shared" si="14"/>
        <v/>
      </c>
      <c r="R133" s="3" t="str">
        <f t="shared" si="15"/>
        <v/>
      </c>
      <c r="S133" t="str">
        <f t="shared" si="16"/>
        <v/>
      </c>
      <c r="T133" t="str">
        <f t="shared" si="17"/>
        <v/>
      </c>
      <c r="U133" s="3" t="str">
        <f t="shared" si="18"/>
        <v/>
      </c>
      <c r="V133" s="3" t="str">
        <f t="shared" si="19"/>
        <v/>
      </c>
    </row>
    <row r="134" spans="1:22" ht="15" x14ac:dyDescent="0.15">
      <c r="A134" s="24">
        <v>127</v>
      </c>
      <c r="B134" s="7"/>
      <c r="C134" s="8"/>
      <c r="D134" s="9"/>
      <c r="E134" s="10"/>
      <c r="F134" s="9"/>
      <c r="G134" s="11"/>
      <c r="H134" s="9"/>
      <c r="I134" s="9"/>
      <c r="J134" s="9"/>
      <c r="L134" s="1" t="str">
        <f t="shared" si="10"/>
        <v/>
      </c>
      <c r="N134" t="str">
        <f t="shared" si="11"/>
        <v/>
      </c>
      <c r="O134" t="str">
        <f t="shared" si="12"/>
        <v/>
      </c>
      <c r="P134" t="str">
        <f t="shared" si="13"/>
        <v/>
      </c>
      <c r="Q134" t="str">
        <f t="shared" si="14"/>
        <v/>
      </c>
      <c r="R134" s="3" t="str">
        <f t="shared" si="15"/>
        <v/>
      </c>
      <c r="S134" t="str">
        <f t="shared" si="16"/>
        <v/>
      </c>
      <c r="T134" t="str">
        <f t="shared" si="17"/>
        <v/>
      </c>
      <c r="U134" s="3" t="str">
        <f t="shared" si="18"/>
        <v/>
      </c>
      <c r="V134" s="3" t="str">
        <f t="shared" si="19"/>
        <v/>
      </c>
    </row>
    <row r="135" spans="1:22" ht="15" x14ac:dyDescent="0.15">
      <c r="A135" s="24">
        <v>128</v>
      </c>
      <c r="B135" s="7"/>
      <c r="C135" s="8"/>
      <c r="D135" s="9"/>
      <c r="E135" s="10"/>
      <c r="F135" s="9"/>
      <c r="G135" s="11"/>
      <c r="H135" s="9"/>
      <c r="I135" s="9"/>
      <c r="J135" s="9"/>
      <c r="L135" s="1" t="str">
        <f t="shared" si="10"/>
        <v/>
      </c>
      <c r="N135" t="str">
        <f t="shared" si="11"/>
        <v/>
      </c>
      <c r="O135" t="str">
        <f t="shared" si="12"/>
        <v/>
      </c>
      <c r="P135" t="str">
        <f t="shared" si="13"/>
        <v/>
      </c>
      <c r="Q135" t="str">
        <f t="shared" si="14"/>
        <v/>
      </c>
      <c r="R135" s="3" t="str">
        <f t="shared" si="15"/>
        <v/>
      </c>
      <c r="S135" t="str">
        <f t="shared" si="16"/>
        <v/>
      </c>
      <c r="T135" t="str">
        <f t="shared" si="17"/>
        <v/>
      </c>
      <c r="U135" s="3" t="str">
        <f t="shared" si="18"/>
        <v/>
      </c>
      <c r="V135" s="3" t="str">
        <f t="shared" si="19"/>
        <v/>
      </c>
    </row>
    <row r="136" spans="1:22" ht="15" x14ac:dyDescent="0.15">
      <c r="A136" s="24">
        <v>129</v>
      </c>
      <c r="B136" s="7"/>
      <c r="C136" s="8"/>
      <c r="D136" s="9"/>
      <c r="E136" s="10"/>
      <c r="F136" s="9"/>
      <c r="G136" s="11"/>
      <c r="H136" s="9"/>
      <c r="I136" s="9"/>
      <c r="J136" s="9"/>
      <c r="L136" s="1" t="str">
        <f t="shared" si="10"/>
        <v/>
      </c>
      <c r="N136" t="str">
        <f t="shared" si="11"/>
        <v/>
      </c>
      <c r="O136" t="str">
        <f t="shared" si="12"/>
        <v/>
      </c>
      <c r="P136" t="str">
        <f t="shared" si="13"/>
        <v/>
      </c>
      <c r="Q136" t="str">
        <f t="shared" si="14"/>
        <v/>
      </c>
      <c r="R136" s="3" t="str">
        <f t="shared" si="15"/>
        <v/>
      </c>
      <c r="S136" t="str">
        <f t="shared" si="16"/>
        <v/>
      </c>
      <c r="T136" t="str">
        <f t="shared" si="17"/>
        <v/>
      </c>
      <c r="U136" s="3" t="str">
        <f t="shared" si="18"/>
        <v/>
      </c>
      <c r="V136" s="3" t="str">
        <f t="shared" si="19"/>
        <v/>
      </c>
    </row>
    <row r="137" spans="1:22" ht="15" x14ac:dyDescent="0.15">
      <c r="A137" s="24">
        <v>130</v>
      </c>
      <c r="B137" s="7"/>
      <c r="C137" s="8"/>
      <c r="D137" s="9"/>
      <c r="E137" s="10"/>
      <c r="F137" s="9"/>
      <c r="G137" s="11"/>
      <c r="H137" s="9"/>
      <c r="I137" s="9"/>
      <c r="J137" s="9"/>
      <c r="L137" s="1" t="str">
        <f t="shared" ref="L137:L200" si="20">IF($B137&lt;&gt;"",$N137&amp;","&amp;O137&amp;","&amp;P137&amp;","&amp;Q137&amp;","&amp;R137&amp;","&amp;S137&amp;","&amp;T137&amp;","&amp;U137&amp;","&amp;V137,"")</f>
        <v/>
      </c>
      <c r="N137" t="str">
        <f t="shared" ref="N137:N200" si="21">IF($B137&lt;&gt;"",TEXT($B137,"0000"),"")</f>
        <v/>
      </c>
      <c r="O137" t="str">
        <f t="shared" ref="O137:O200" si="22">IF($C137&lt;&gt;"",TEXT($C137,"000"),"")</f>
        <v/>
      </c>
      <c r="P137" t="str">
        <f t="shared" ref="P137:P200" si="23">IF($D137&lt;&gt;"", IF($D137="普通",1, IF($D137="当座",2, IF($D137="貯蓄",4, $D137))), "")</f>
        <v/>
      </c>
      <c r="Q137" t="str">
        <f t="shared" ref="Q137:Q200" si="24">IF($E137&lt;&gt;"",TEXT($E137,"0000000"),"")</f>
        <v/>
      </c>
      <c r="R137" s="3" t="str">
        <f t="shared" ref="R137:R200" si="25">IF($F137&lt;&gt;"",$F137,"")</f>
        <v/>
      </c>
      <c r="S137" t="str">
        <f t="shared" ref="S137:S200" si="26">IF($G137&lt;&gt;"",$G137,"")</f>
        <v/>
      </c>
      <c r="T137" t="str">
        <f t="shared" ref="T137:T200" si="27">IF($H137&lt;&gt;"",$H137,"")</f>
        <v/>
      </c>
      <c r="U137" s="3" t="str">
        <f t="shared" ref="U137:U200" si="28">IF($I137&lt;&gt;"",$I137,"")</f>
        <v/>
      </c>
      <c r="V137" s="3" t="str">
        <f t="shared" ref="V137:V200" si="29">IF($J137&lt;&gt;"",$J137,"")</f>
        <v/>
      </c>
    </row>
    <row r="138" spans="1:22" ht="15" x14ac:dyDescent="0.15">
      <c r="A138" s="24">
        <v>131</v>
      </c>
      <c r="B138" s="7"/>
      <c r="C138" s="8"/>
      <c r="D138" s="9"/>
      <c r="E138" s="10"/>
      <c r="F138" s="9"/>
      <c r="G138" s="11"/>
      <c r="H138" s="9"/>
      <c r="I138" s="9"/>
      <c r="J138" s="9"/>
      <c r="L138" s="1" t="str">
        <f t="shared" si="20"/>
        <v/>
      </c>
      <c r="N138" t="str">
        <f t="shared" si="21"/>
        <v/>
      </c>
      <c r="O138" t="str">
        <f t="shared" si="22"/>
        <v/>
      </c>
      <c r="P138" t="str">
        <f t="shared" si="23"/>
        <v/>
      </c>
      <c r="Q138" t="str">
        <f t="shared" si="24"/>
        <v/>
      </c>
      <c r="R138" s="3" t="str">
        <f t="shared" si="25"/>
        <v/>
      </c>
      <c r="S138" t="str">
        <f t="shared" si="26"/>
        <v/>
      </c>
      <c r="T138" t="str">
        <f t="shared" si="27"/>
        <v/>
      </c>
      <c r="U138" s="3" t="str">
        <f t="shared" si="28"/>
        <v/>
      </c>
      <c r="V138" s="3" t="str">
        <f t="shared" si="29"/>
        <v/>
      </c>
    </row>
    <row r="139" spans="1:22" ht="15" x14ac:dyDescent="0.15">
      <c r="A139" s="24">
        <v>132</v>
      </c>
      <c r="B139" s="7"/>
      <c r="C139" s="8"/>
      <c r="D139" s="9"/>
      <c r="E139" s="10"/>
      <c r="F139" s="9"/>
      <c r="G139" s="11"/>
      <c r="H139" s="9"/>
      <c r="I139" s="9"/>
      <c r="J139" s="9"/>
      <c r="L139" s="1" t="str">
        <f t="shared" si="20"/>
        <v/>
      </c>
      <c r="N139" t="str">
        <f t="shared" si="21"/>
        <v/>
      </c>
      <c r="O139" t="str">
        <f t="shared" si="22"/>
        <v/>
      </c>
      <c r="P139" t="str">
        <f t="shared" si="23"/>
        <v/>
      </c>
      <c r="Q139" t="str">
        <f t="shared" si="24"/>
        <v/>
      </c>
      <c r="R139" s="3" t="str">
        <f t="shared" si="25"/>
        <v/>
      </c>
      <c r="S139" t="str">
        <f t="shared" si="26"/>
        <v/>
      </c>
      <c r="T139" t="str">
        <f t="shared" si="27"/>
        <v/>
      </c>
      <c r="U139" s="3" t="str">
        <f t="shared" si="28"/>
        <v/>
      </c>
      <c r="V139" s="3" t="str">
        <f t="shared" si="29"/>
        <v/>
      </c>
    </row>
    <row r="140" spans="1:22" ht="15" x14ac:dyDescent="0.15">
      <c r="A140" s="24">
        <v>133</v>
      </c>
      <c r="B140" s="7"/>
      <c r="C140" s="8"/>
      <c r="D140" s="9"/>
      <c r="E140" s="10"/>
      <c r="F140" s="9"/>
      <c r="G140" s="11"/>
      <c r="H140" s="9"/>
      <c r="I140" s="9"/>
      <c r="J140" s="9"/>
      <c r="L140" s="1" t="str">
        <f t="shared" si="20"/>
        <v/>
      </c>
      <c r="N140" t="str">
        <f t="shared" si="21"/>
        <v/>
      </c>
      <c r="O140" t="str">
        <f t="shared" si="22"/>
        <v/>
      </c>
      <c r="P140" t="str">
        <f t="shared" si="23"/>
        <v/>
      </c>
      <c r="Q140" t="str">
        <f t="shared" si="24"/>
        <v/>
      </c>
      <c r="R140" s="3" t="str">
        <f t="shared" si="25"/>
        <v/>
      </c>
      <c r="S140" t="str">
        <f t="shared" si="26"/>
        <v/>
      </c>
      <c r="T140" t="str">
        <f t="shared" si="27"/>
        <v/>
      </c>
      <c r="U140" s="3" t="str">
        <f t="shared" si="28"/>
        <v/>
      </c>
      <c r="V140" s="3" t="str">
        <f t="shared" si="29"/>
        <v/>
      </c>
    </row>
    <row r="141" spans="1:22" ht="15" x14ac:dyDescent="0.15">
      <c r="A141" s="24">
        <v>134</v>
      </c>
      <c r="B141" s="7"/>
      <c r="C141" s="8"/>
      <c r="D141" s="9"/>
      <c r="E141" s="10"/>
      <c r="F141" s="9"/>
      <c r="G141" s="11"/>
      <c r="H141" s="9"/>
      <c r="I141" s="9"/>
      <c r="J141" s="9"/>
      <c r="L141" s="1" t="str">
        <f t="shared" si="20"/>
        <v/>
      </c>
      <c r="N141" t="str">
        <f t="shared" si="21"/>
        <v/>
      </c>
      <c r="O141" t="str">
        <f t="shared" si="22"/>
        <v/>
      </c>
      <c r="P141" t="str">
        <f t="shared" si="23"/>
        <v/>
      </c>
      <c r="Q141" t="str">
        <f t="shared" si="24"/>
        <v/>
      </c>
      <c r="R141" s="3" t="str">
        <f t="shared" si="25"/>
        <v/>
      </c>
      <c r="S141" t="str">
        <f t="shared" si="26"/>
        <v/>
      </c>
      <c r="T141" t="str">
        <f t="shared" si="27"/>
        <v/>
      </c>
      <c r="U141" s="3" t="str">
        <f t="shared" si="28"/>
        <v/>
      </c>
      <c r="V141" s="3" t="str">
        <f t="shared" si="29"/>
        <v/>
      </c>
    </row>
    <row r="142" spans="1:22" ht="15" x14ac:dyDescent="0.15">
      <c r="A142" s="24">
        <v>135</v>
      </c>
      <c r="B142" s="7"/>
      <c r="C142" s="8"/>
      <c r="D142" s="9"/>
      <c r="E142" s="10"/>
      <c r="F142" s="9"/>
      <c r="G142" s="11"/>
      <c r="H142" s="9"/>
      <c r="I142" s="9"/>
      <c r="J142" s="9"/>
      <c r="L142" s="1" t="str">
        <f t="shared" si="20"/>
        <v/>
      </c>
      <c r="N142" t="str">
        <f t="shared" si="21"/>
        <v/>
      </c>
      <c r="O142" t="str">
        <f t="shared" si="22"/>
        <v/>
      </c>
      <c r="P142" t="str">
        <f t="shared" si="23"/>
        <v/>
      </c>
      <c r="Q142" t="str">
        <f t="shared" si="24"/>
        <v/>
      </c>
      <c r="R142" s="3" t="str">
        <f t="shared" si="25"/>
        <v/>
      </c>
      <c r="S142" t="str">
        <f t="shared" si="26"/>
        <v/>
      </c>
      <c r="T142" t="str">
        <f t="shared" si="27"/>
        <v/>
      </c>
      <c r="U142" s="3" t="str">
        <f t="shared" si="28"/>
        <v/>
      </c>
      <c r="V142" s="3" t="str">
        <f t="shared" si="29"/>
        <v/>
      </c>
    </row>
    <row r="143" spans="1:22" ht="15" x14ac:dyDescent="0.15">
      <c r="A143" s="24">
        <v>136</v>
      </c>
      <c r="B143" s="7"/>
      <c r="C143" s="8"/>
      <c r="D143" s="9"/>
      <c r="E143" s="10"/>
      <c r="F143" s="9"/>
      <c r="G143" s="11"/>
      <c r="H143" s="9"/>
      <c r="I143" s="9"/>
      <c r="J143" s="9"/>
      <c r="L143" s="1" t="str">
        <f t="shared" si="20"/>
        <v/>
      </c>
      <c r="N143" t="str">
        <f t="shared" si="21"/>
        <v/>
      </c>
      <c r="O143" t="str">
        <f t="shared" si="22"/>
        <v/>
      </c>
      <c r="P143" t="str">
        <f t="shared" si="23"/>
        <v/>
      </c>
      <c r="Q143" t="str">
        <f t="shared" si="24"/>
        <v/>
      </c>
      <c r="R143" s="3" t="str">
        <f t="shared" si="25"/>
        <v/>
      </c>
      <c r="S143" t="str">
        <f t="shared" si="26"/>
        <v/>
      </c>
      <c r="T143" t="str">
        <f t="shared" si="27"/>
        <v/>
      </c>
      <c r="U143" s="3" t="str">
        <f t="shared" si="28"/>
        <v/>
      </c>
      <c r="V143" s="3" t="str">
        <f t="shared" si="29"/>
        <v/>
      </c>
    </row>
    <row r="144" spans="1:22" ht="15" x14ac:dyDescent="0.15">
      <c r="A144" s="24">
        <v>137</v>
      </c>
      <c r="B144" s="7"/>
      <c r="C144" s="8"/>
      <c r="D144" s="9"/>
      <c r="E144" s="10"/>
      <c r="F144" s="9"/>
      <c r="G144" s="11"/>
      <c r="H144" s="9"/>
      <c r="I144" s="9"/>
      <c r="J144" s="9"/>
      <c r="L144" s="1" t="str">
        <f t="shared" si="20"/>
        <v/>
      </c>
      <c r="N144" t="str">
        <f t="shared" si="21"/>
        <v/>
      </c>
      <c r="O144" t="str">
        <f t="shared" si="22"/>
        <v/>
      </c>
      <c r="P144" t="str">
        <f t="shared" si="23"/>
        <v/>
      </c>
      <c r="Q144" t="str">
        <f t="shared" si="24"/>
        <v/>
      </c>
      <c r="R144" s="3" t="str">
        <f t="shared" si="25"/>
        <v/>
      </c>
      <c r="S144" t="str">
        <f t="shared" si="26"/>
        <v/>
      </c>
      <c r="T144" t="str">
        <f t="shared" si="27"/>
        <v/>
      </c>
      <c r="U144" s="3" t="str">
        <f t="shared" si="28"/>
        <v/>
      </c>
      <c r="V144" s="3" t="str">
        <f t="shared" si="29"/>
        <v/>
      </c>
    </row>
    <row r="145" spans="1:22" ht="15" x14ac:dyDescent="0.15">
      <c r="A145" s="24">
        <v>138</v>
      </c>
      <c r="B145" s="7"/>
      <c r="C145" s="8"/>
      <c r="D145" s="9"/>
      <c r="E145" s="10"/>
      <c r="F145" s="9"/>
      <c r="G145" s="11"/>
      <c r="H145" s="9"/>
      <c r="I145" s="9"/>
      <c r="J145" s="9"/>
      <c r="L145" s="1" t="str">
        <f t="shared" si="20"/>
        <v/>
      </c>
      <c r="N145" t="str">
        <f t="shared" si="21"/>
        <v/>
      </c>
      <c r="O145" t="str">
        <f t="shared" si="22"/>
        <v/>
      </c>
      <c r="P145" t="str">
        <f t="shared" si="23"/>
        <v/>
      </c>
      <c r="Q145" t="str">
        <f t="shared" si="24"/>
        <v/>
      </c>
      <c r="R145" s="3" t="str">
        <f t="shared" si="25"/>
        <v/>
      </c>
      <c r="S145" t="str">
        <f t="shared" si="26"/>
        <v/>
      </c>
      <c r="T145" t="str">
        <f t="shared" si="27"/>
        <v/>
      </c>
      <c r="U145" s="3" t="str">
        <f t="shared" si="28"/>
        <v/>
      </c>
      <c r="V145" s="3" t="str">
        <f t="shared" si="29"/>
        <v/>
      </c>
    </row>
    <row r="146" spans="1:22" ht="15" x14ac:dyDescent="0.15">
      <c r="A146" s="24">
        <v>139</v>
      </c>
      <c r="B146" s="7"/>
      <c r="C146" s="8"/>
      <c r="D146" s="9"/>
      <c r="E146" s="10"/>
      <c r="F146" s="9"/>
      <c r="G146" s="11"/>
      <c r="H146" s="9"/>
      <c r="I146" s="9"/>
      <c r="J146" s="9"/>
      <c r="L146" s="1" t="str">
        <f t="shared" si="20"/>
        <v/>
      </c>
      <c r="N146" t="str">
        <f t="shared" si="21"/>
        <v/>
      </c>
      <c r="O146" t="str">
        <f t="shared" si="22"/>
        <v/>
      </c>
      <c r="P146" t="str">
        <f t="shared" si="23"/>
        <v/>
      </c>
      <c r="Q146" t="str">
        <f t="shared" si="24"/>
        <v/>
      </c>
      <c r="R146" s="3" t="str">
        <f t="shared" si="25"/>
        <v/>
      </c>
      <c r="S146" t="str">
        <f t="shared" si="26"/>
        <v/>
      </c>
      <c r="T146" t="str">
        <f t="shared" si="27"/>
        <v/>
      </c>
      <c r="U146" s="3" t="str">
        <f t="shared" si="28"/>
        <v/>
      </c>
      <c r="V146" s="3" t="str">
        <f t="shared" si="29"/>
        <v/>
      </c>
    </row>
    <row r="147" spans="1:22" ht="15" x14ac:dyDescent="0.15">
      <c r="A147" s="24">
        <v>140</v>
      </c>
      <c r="B147" s="7"/>
      <c r="C147" s="8"/>
      <c r="D147" s="9"/>
      <c r="E147" s="10"/>
      <c r="F147" s="9"/>
      <c r="G147" s="11"/>
      <c r="H147" s="9"/>
      <c r="I147" s="9"/>
      <c r="J147" s="9"/>
      <c r="L147" s="1" t="str">
        <f t="shared" si="20"/>
        <v/>
      </c>
      <c r="N147" t="str">
        <f t="shared" si="21"/>
        <v/>
      </c>
      <c r="O147" t="str">
        <f t="shared" si="22"/>
        <v/>
      </c>
      <c r="P147" t="str">
        <f t="shared" si="23"/>
        <v/>
      </c>
      <c r="Q147" t="str">
        <f t="shared" si="24"/>
        <v/>
      </c>
      <c r="R147" s="3" t="str">
        <f t="shared" si="25"/>
        <v/>
      </c>
      <c r="S147" t="str">
        <f t="shared" si="26"/>
        <v/>
      </c>
      <c r="T147" t="str">
        <f t="shared" si="27"/>
        <v/>
      </c>
      <c r="U147" s="3" t="str">
        <f t="shared" si="28"/>
        <v/>
      </c>
      <c r="V147" s="3" t="str">
        <f t="shared" si="29"/>
        <v/>
      </c>
    </row>
    <row r="148" spans="1:22" ht="15" x14ac:dyDescent="0.15">
      <c r="A148" s="24">
        <v>141</v>
      </c>
      <c r="B148" s="7"/>
      <c r="C148" s="8"/>
      <c r="D148" s="9"/>
      <c r="E148" s="10"/>
      <c r="F148" s="9"/>
      <c r="G148" s="11"/>
      <c r="H148" s="9"/>
      <c r="I148" s="9"/>
      <c r="J148" s="9"/>
      <c r="L148" s="1" t="str">
        <f t="shared" si="20"/>
        <v/>
      </c>
      <c r="N148" t="str">
        <f t="shared" si="21"/>
        <v/>
      </c>
      <c r="O148" t="str">
        <f t="shared" si="22"/>
        <v/>
      </c>
      <c r="P148" t="str">
        <f t="shared" si="23"/>
        <v/>
      </c>
      <c r="Q148" t="str">
        <f t="shared" si="24"/>
        <v/>
      </c>
      <c r="R148" s="3" t="str">
        <f t="shared" si="25"/>
        <v/>
      </c>
      <c r="S148" t="str">
        <f t="shared" si="26"/>
        <v/>
      </c>
      <c r="T148" t="str">
        <f t="shared" si="27"/>
        <v/>
      </c>
      <c r="U148" s="3" t="str">
        <f t="shared" si="28"/>
        <v/>
      </c>
      <c r="V148" s="3" t="str">
        <f t="shared" si="29"/>
        <v/>
      </c>
    </row>
    <row r="149" spans="1:22" ht="15" x14ac:dyDescent="0.15">
      <c r="A149" s="24">
        <v>142</v>
      </c>
      <c r="B149" s="7"/>
      <c r="C149" s="8"/>
      <c r="D149" s="9"/>
      <c r="E149" s="10"/>
      <c r="F149" s="9"/>
      <c r="G149" s="11"/>
      <c r="H149" s="9"/>
      <c r="I149" s="9"/>
      <c r="J149" s="9"/>
      <c r="L149" s="1" t="str">
        <f t="shared" si="20"/>
        <v/>
      </c>
      <c r="N149" t="str">
        <f t="shared" si="21"/>
        <v/>
      </c>
      <c r="O149" t="str">
        <f t="shared" si="22"/>
        <v/>
      </c>
      <c r="P149" t="str">
        <f t="shared" si="23"/>
        <v/>
      </c>
      <c r="Q149" t="str">
        <f t="shared" si="24"/>
        <v/>
      </c>
      <c r="R149" s="3" t="str">
        <f t="shared" si="25"/>
        <v/>
      </c>
      <c r="S149" t="str">
        <f t="shared" si="26"/>
        <v/>
      </c>
      <c r="T149" t="str">
        <f t="shared" si="27"/>
        <v/>
      </c>
      <c r="U149" s="3" t="str">
        <f t="shared" si="28"/>
        <v/>
      </c>
      <c r="V149" s="3" t="str">
        <f t="shared" si="29"/>
        <v/>
      </c>
    </row>
    <row r="150" spans="1:22" ht="15" x14ac:dyDescent="0.15">
      <c r="A150" s="24">
        <v>143</v>
      </c>
      <c r="B150" s="7"/>
      <c r="C150" s="8"/>
      <c r="D150" s="9"/>
      <c r="E150" s="10"/>
      <c r="F150" s="9"/>
      <c r="G150" s="11"/>
      <c r="H150" s="9"/>
      <c r="I150" s="9"/>
      <c r="J150" s="9"/>
      <c r="L150" s="1" t="str">
        <f t="shared" si="20"/>
        <v/>
      </c>
      <c r="N150" t="str">
        <f t="shared" si="21"/>
        <v/>
      </c>
      <c r="O150" t="str">
        <f t="shared" si="22"/>
        <v/>
      </c>
      <c r="P150" t="str">
        <f t="shared" si="23"/>
        <v/>
      </c>
      <c r="Q150" t="str">
        <f t="shared" si="24"/>
        <v/>
      </c>
      <c r="R150" s="3" t="str">
        <f t="shared" si="25"/>
        <v/>
      </c>
      <c r="S150" t="str">
        <f t="shared" si="26"/>
        <v/>
      </c>
      <c r="T150" t="str">
        <f t="shared" si="27"/>
        <v/>
      </c>
      <c r="U150" s="3" t="str">
        <f t="shared" si="28"/>
        <v/>
      </c>
      <c r="V150" s="3" t="str">
        <f t="shared" si="29"/>
        <v/>
      </c>
    </row>
    <row r="151" spans="1:22" ht="15" x14ac:dyDescent="0.15">
      <c r="A151" s="24">
        <v>144</v>
      </c>
      <c r="B151" s="7"/>
      <c r="C151" s="8"/>
      <c r="D151" s="9"/>
      <c r="E151" s="10"/>
      <c r="F151" s="9"/>
      <c r="G151" s="11"/>
      <c r="H151" s="9"/>
      <c r="I151" s="9"/>
      <c r="J151" s="9"/>
      <c r="L151" s="1" t="str">
        <f t="shared" si="20"/>
        <v/>
      </c>
      <c r="N151" t="str">
        <f t="shared" si="21"/>
        <v/>
      </c>
      <c r="O151" t="str">
        <f t="shared" si="22"/>
        <v/>
      </c>
      <c r="P151" t="str">
        <f t="shared" si="23"/>
        <v/>
      </c>
      <c r="Q151" t="str">
        <f t="shared" si="24"/>
        <v/>
      </c>
      <c r="R151" s="3" t="str">
        <f t="shared" si="25"/>
        <v/>
      </c>
      <c r="S151" t="str">
        <f t="shared" si="26"/>
        <v/>
      </c>
      <c r="T151" t="str">
        <f t="shared" si="27"/>
        <v/>
      </c>
      <c r="U151" s="3" t="str">
        <f t="shared" si="28"/>
        <v/>
      </c>
      <c r="V151" s="3" t="str">
        <f t="shared" si="29"/>
        <v/>
      </c>
    </row>
    <row r="152" spans="1:22" ht="15" x14ac:dyDescent="0.15">
      <c r="A152" s="24">
        <v>145</v>
      </c>
      <c r="B152" s="7"/>
      <c r="C152" s="8"/>
      <c r="D152" s="9"/>
      <c r="E152" s="10"/>
      <c r="F152" s="9"/>
      <c r="G152" s="11"/>
      <c r="H152" s="9"/>
      <c r="I152" s="9"/>
      <c r="J152" s="9"/>
      <c r="L152" s="1" t="str">
        <f t="shared" si="20"/>
        <v/>
      </c>
      <c r="N152" t="str">
        <f t="shared" si="21"/>
        <v/>
      </c>
      <c r="O152" t="str">
        <f t="shared" si="22"/>
        <v/>
      </c>
      <c r="P152" t="str">
        <f t="shared" si="23"/>
        <v/>
      </c>
      <c r="Q152" t="str">
        <f t="shared" si="24"/>
        <v/>
      </c>
      <c r="R152" s="3" t="str">
        <f t="shared" si="25"/>
        <v/>
      </c>
      <c r="S152" t="str">
        <f t="shared" si="26"/>
        <v/>
      </c>
      <c r="T152" t="str">
        <f t="shared" si="27"/>
        <v/>
      </c>
      <c r="U152" s="3" t="str">
        <f t="shared" si="28"/>
        <v/>
      </c>
      <c r="V152" s="3" t="str">
        <f t="shared" si="29"/>
        <v/>
      </c>
    </row>
    <row r="153" spans="1:22" ht="15" x14ac:dyDescent="0.15">
      <c r="A153" s="24">
        <v>146</v>
      </c>
      <c r="B153" s="7"/>
      <c r="C153" s="8"/>
      <c r="D153" s="9"/>
      <c r="E153" s="10"/>
      <c r="F153" s="9"/>
      <c r="G153" s="11"/>
      <c r="H153" s="9"/>
      <c r="I153" s="9"/>
      <c r="J153" s="9"/>
      <c r="L153" s="1" t="str">
        <f t="shared" si="20"/>
        <v/>
      </c>
      <c r="N153" t="str">
        <f t="shared" si="21"/>
        <v/>
      </c>
      <c r="O153" t="str">
        <f t="shared" si="22"/>
        <v/>
      </c>
      <c r="P153" t="str">
        <f t="shared" si="23"/>
        <v/>
      </c>
      <c r="Q153" t="str">
        <f t="shared" si="24"/>
        <v/>
      </c>
      <c r="R153" s="3" t="str">
        <f t="shared" si="25"/>
        <v/>
      </c>
      <c r="S153" t="str">
        <f t="shared" si="26"/>
        <v/>
      </c>
      <c r="T153" t="str">
        <f t="shared" si="27"/>
        <v/>
      </c>
      <c r="U153" s="3" t="str">
        <f t="shared" si="28"/>
        <v/>
      </c>
      <c r="V153" s="3" t="str">
        <f t="shared" si="29"/>
        <v/>
      </c>
    </row>
    <row r="154" spans="1:22" ht="15" x14ac:dyDescent="0.15">
      <c r="A154" s="24">
        <v>147</v>
      </c>
      <c r="B154" s="7"/>
      <c r="C154" s="8"/>
      <c r="D154" s="9"/>
      <c r="E154" s="10"/>
      <c r="F154" s="9"/>
      <c r="G154" s="11"/>
      <c r="H154" s="9"/>
      <c r="I154" s="9"/>
      <c r="J154" s="9"/>
      <c r="L154" s="1" t="str">
        <f t="shared" si="20"/>
        <v/>
      </c>
      <c r="N154" t="str">
        <f t="shared" si="21"/>
        <v/>
      </c>
      <c r="O154" t="str">
        <f t="shared" si="22"/>
        <v/>
      </c>
      <c r="P154" t="str">
        <f t="shared" si="23"/>
        <v/>
      </c>
      <c r="Q154" t="str">
        <f t="shared" si="24"/>
        <v/>
      </c>
      <c r="R154" s="3" t="str">
        <f t="shared" si="25"/>
        <v/>
      </c>
      <c r="S154" t="str">
        <f t="shared" si="26"/>
        <v/>
      </c>
      <c r="T154" t="str">
        <f t="shared" si="27"/>
        <v/>
      </c>
      <c r="U154" s="3" t="str">
        <f t="shared" si="28"/>
        <v/>
      </c>
      <c r="V154" s="3" t="str">
        <f t="shared" si="29"/>
        <v/>
      </c>
    </row>
    <row r="155" spans="1:22" ht="15" x14ac:dyDescent="0.15">
      <c r="A155" s="24">
        <v>148</v>
      </c>
      <c r="B155" s="7"/>
      <c r="C155" s="8"/>
      <c r="D155" s="9"/>
      <c r="E155" s="10"/>
      <c r="F155" s="9"/>
      <c r="G155" s="11"/>
      <c r="H155" s="9"/>
      <c r="I155" s="9"/>
      <c r="J155" s="9"/>
      <c r="L155" s="1" t="str">
        <f t="shared" si="20"/>
        <v/>
      </c>
      <c r="N155" t="str">
        <f t="shared" si="21"/>
        <v/>
      </c>
      <c r="O155" t="str">
        <f t="shared" si="22"/>
        <v/>
      </c>
      <c r="P155" t="str">
        <f t="shared" si="23"/>
        <v/>
      </c>
      <c r="Q155" t="str">
        <f t="shared" si="24"/>
        <v/>
      </c>
      <c r="R155" s="3" t="str">
        <f t="shared" si="25"/>
        <v/>
      </c>
      <c r="S155" t="str">
        <f t="shared" si="26"/>
        <v/>
      </c>
      <c r="T155" t="str">
        <f t="shared" si="27"/>
        <v/>
      </c>
      <c r="U155" s="3" t="str">
        <f t="shared" si="28"/>
        <v/>
      </c>
      <c r="V155" s="3" t="str">
        <f t="shared" si="29"/>
        <v/>
      </c>
    </row>
    <row r="156" spans="1:22" ht="15" x14ac:dyDescent="0.15">
      <c r="A156" s="24">
        <v>149</v>
      </c>
      <c r="B156" s="7"/>
      <c r="C156" s="8"/>
      <c r="D156" s="9"/>
      <c r="E156" s="10"/>
      <c r="F156" s="9"/>
      <c r="G156" s="11"/>
      <c r="H156" s="9"/>
      <c r="I156" s="9"/>
      <c r="J156" s="9"/>
      <c r="L156" s="1" t="str">
        <f t="shared" si="20"/>
        <v/>
      </c>
      <c r="N156" t="str">
        <f t="shared" si="21"/>
        <v/>
      </c>
      <c r="O156" t="str">
        <f t="shared" si="22"/>
        <v/>
      </c>
      <c r="P156" t="str">
        <f t="shared" si="23"/>
        <v/>
      </c>
      <c r="Q156" t="str">
        <f t="shared" si="24"/>
        <v/>
      </c>
      <c r="R156" s="3" t="str">
        <f t="shared" si="25"/>
        <v/>
      </c>
      <c r="S156" t="str">
        <f t="shared" si="26"/>
        <v/>
      </c>
      <c r="T156" t="str">
        <f t="shared" si="27"/>
        <v/>
      </c>
      <c r="U156" s="3" t="str">
        <f t="shared" si="28"/>
        <v/>
      </c>
      <c r="V156" s="3" t="str">
        <f t="shared" si="29"/>
        <v/>
      </c>
    </row>
    <row r="157" spans="1:22" ht="15" x14ac:dyDescent="0.15">
      <c r="A157" s="24">
        <v>150</v>
      </c>
      <c r="B157" s="7"/>
      <c r="C157" s="8"/>
      <c r="D157" s="9"/>
      <c r="E157" s="10"/>
      <c r="F157" s="9"/>
      <c r="G157" s="11"/>
      <c r="H157" s="9"/>
      <c r="I157" s="9"/>
      <c r="J157" s="9"/>
      <c r="L157" s="1" t="str">
        <f t="shared" si="20"/>
        <v/>
      </c>
      <c r="N157" t="str">
        <f t="shared" si="21"/>
        <v/>
      </c>
      <c r="O157" t="str">
        <f t="shared" si="22"/>
        <v/>
      </c>
      <c r="P157" t="str">
        <f t="shared" si="23"/>
        <v/>
      </c>
      <c r="Q157" t="str">
        <f t="shared" si="24"/>
        <v/>
      </c>
      <c r="R157" s="3" t="str">
        <f t="shared" si="25"/>
        <v/>
      </c>
      <c r="S157" t="str">
        <f t="shared" si="26"/>
        <v/>
      </c>
      <c r="T157" t="str">
        <f t="shared" si="27"/>
        <v/>
      </c>
      <c r="U157" s="3" t="str">
        <f t="shared" si="28"/>
        <v/>
      </c>
      <c r="V157" s="3" t="str">
        <f t="shared" si="29"/>
        <v/>
      </c>
    </row>
    <row r="158" spans="1:22" ht="15" x14ac:dyDescent="0.15">
      <c r="A158" s="24">
        <v>151</v>
      </c>
      <c r="B158" s="7"/>
      <c r="C158" s="8"/>
      <c r="D158" s="9"/>
      <c r="E158" s="10"/>
      <c r="F158" s="9"/>
      <c r="G158" s="11"/>
      <c r="H158" s="9"/>
      <c r="I158" s="9"/>
      <c r="J158" s="9"/>
      <c r="L158" s="1" t="str">
        <f t="shared" si="20"/>
        <v/>
      </c>
      <c r="N158" t="str">
        <f t="shared" si="21"/>
        <v/>
      </c>
      <c r="O158" t="str">
        <f t="shared" si="22"/>
        <v/>
      </c>
      <c r="P158" t="str">
        <f t="shared" si="23"/>
        <v/>
      </c>
      <c r="Q158" t="str">
        <f t="shared" si="24"/>
        <v/>
      </c>
      <c r="R158" s="3" t="str">
        <f t="shared" si="25"/>
        <v/>
      </c>
      <c r="S158" t="str">
        <f t="shared" si="26"/>
        <v/>
      </c>
      <c r="T158" t="str">
        <f t="shared" si="27"/>
        <v/>
      </c>
      <c r="U158" s="3" t="str">
        <f t="shared" si="28"/>
        <v/>
      </c>
      <c r="V158" s="3" t="str">
        <f t="shared" si="29"/>
        <v/>
      </c>
    </row>
    <row r="159" spans="1:22" ht="15" x14ac:dyDescent="0.15">
      <c r="A159" s="24">
        <v>152</v>
      </c>
      <c r="B159" s="7"/>
      <c r="C159" s="8"/>
      <c r="D159" s="9"/>
      <c r="E159" s="10"/>
      <c r="F159" s="9"/>
      <c r="G159" s="11"/>
      <c r="H159" s="9"/>
      <c r="I159" s="9"/>
      <c r="J159" s="9"/>
      <c r="L159" s="1" t="str">
        <f t="shared" si="20"/>
        <v/>
      </c>
      <c r="N159" t="str">
        <f t="shared" si="21"/>
        <v/>
      </c>
      <c r="O159" t="str">
        <f t="shared" si="22"/>
        <v/>
      </c>
      <c r="P159" t="str">
        <f t="shared" si="23"/>
        <v/>
      </c>
      <c r="Q159" t="str">
        <f t="shared" si="24"/>
        <v/>
      </c>
      <c r="R159" s="3" t="str">
        <f t="shared" si="25"/>
        <v/>
      </c>
      <c r="S159" t="str">
        <f t="shared" si="26"/>
        <v/>
      </c>
      <c r="T159" t="str">
        <f t="shared" si="27"/>
        <v/>
      </c>
      <c r="U159" s="3" t="str">
        <f t="shared" si="28"/>
        <v/>
      </c>
      <c r="V159" s="3" t="str">
        <f t="shared" si="29"/>
        <v/>
      </c>
    </row>
    <row r="160" spans="1:22" ht="15" x14ac:dyDescent="0.15">
      <c r="A160" s="24">
        <v>153</v>
      </c>
      <c r="B160" s="7"/>
      <c r="C160" s="8"/>
      <c r="D160" s="9"/>
      <c r="E160" s="10"/>
      <c r="F160" s="9"/>
      <c r="G160" s="11"/>
      <c r="H160" s="9"/>
      <c r="I160" s="9"/>
      <c r="J160" s="9"/>
      <c r="L160" s="1" t="str">
        <f t="shared" si="20"/>
        <v/>
      </c>
      <c r="N160" t="str">
        <f t="shared" si="21"/>
        <v/>
      </c>
      <c r="O160" t="str">
        <f t="shared" si="22"/>
        <v/>
      </c>
      <c r="P160" t="str">
        <f t="shared" si="23"/>
        <v/>
      </c>
      <c r="Q160" t="str">
        <f t="shared" si="24"/>
        <v/>
      </c>
      <c r="R160" s="3" t="str">
        <f t="shared" si="25"/>
        <v/>
      </c>
      <c r="S160" t="str">
        <f t="shared" si="26"/>
        <v/>
      </c>
      <c r="T160" t="str">
        <f t="shared" si="27"/>
        <v/>
      </c>
      <c r="U160" s="3" t="str">
        <f t="shared" si="28"/>
        <v/>
      </c>
      <c r="V160" s="3" t="str">
        <f t="shared" si="29"/>
        <v/>
      </c>
    </row>
    <row r="161" spans="1:22" ht="15" x14ac:dyDescent="0.15">
      <c r="A161" s="24">
        <v>154</v>
      </c>
      <c r="B161" s="7"/>
      <c r="C161" s="8"/>
      <c r="D161" s="9"/>
      <c r="E161" s="10"/>
      <c r="F161" s="9"/>
      <c r="G161" s="11"/>
      <c r="H161" s="9"/>
      <c r="I161" s="9"/>
      <c r="J161" s="9"/>
      <c r="L161" s="1" t="str">
        <f t="shared" si="20"/>
        <v/>
      </c>
      <c r="N161" t="str">
        <f t="shared" si="21"/>
        <v/>
      </c>
      <c r="O161" t="str">
        <f t="shared" si="22"/>
        <v/>
      </c>
      <c r="P161" t="str">
        <f t="shared" si="23"/>
        <v/>
      </c>
      <c r="Q161" t="str">
        <f t="shared" si="24"/>
        <v/>
      </c>
      <c r="R161" s="3" t="str">
        <f t="shared" si="25"/>
        <v/>
      </c>
      <c r="S161" t="str">
        <f t="shared" si="26"/>
        <v/>
      </c>
      <c r="T161" t="str">
        <f t="shared" si="27"/>
        <v/>
      </c>
      <c r="U161" s="3" t="str">
        <f t="shared" si="28"/>
        <v/>
      </c>
      <c r="V161" s="3" t="str">
        <f t="shared" si="29"/>
        <v/>
      </c>
    </row>
    <row r="162" spans="1:22" ht="15" x14ac:dyDescent="0.15">
      <c r="A162" s="24">
        <v>155</v>
      </c>
      <c r="B162" s="7"/>
      <c r="C162" s="8"/>
      <c r="D162" s="9"/>
      <c r="E162" s="10"/>
      <c r="F162" s="9"/>
      <c r="G162" s="11"/>
      <c r="H162" s="9"/>
      <c r="I162" s="9"/>
      <c r="J162" s="9"/>
      <c r="L162" s="1" t="str">
        <f t="shared" si="20"/>
        <v/>
      </c>
      <c r="N162" t="str">
        <f t="shared" si="21"/>
        <v/>
      </c>
      <c r="O162" t="str">
        <f t="shared" si="22"/>
        <v/>
      </c>
      <c r="P162" t="str">
        <f t="shared" si="23"/>
        <v/>
      </c>
      <c r="Q162" t="str">
        <f t="shared" si="24"/>
        <v/>
      </c>
      <c r="R162" s="3" t="str">
        <f t="shared" si="25"/>
        <v/>
      </c>
      <c r="S162" t="str">
        <f t="shared" si="26"/>
        <v/>
      </c>
      <c r="T162" t="str">
        <f t="shared" si="27"/>
        <v/>
      </c>
      <c r="U162" s="3" t="str">
        <f t="shared" si="28"/>
        <v/>
      </c>
      <c r="V162" s="3" t="str">
        <f t="shared" si="29"/>
        <v/>
      </c>
    </row>
    <row r="163" spans="1:22" ht="15" x14ac:dyDescent="0.15">
      <c r="A163" s="24">
        <v>156</v>
      </c>
      <c r="B163" s="7"/>
      <c r="C163" s="8"/>
      <c r="D163" s="9"/>
      <c r="E163" s="10"/>
      <c r="F163" s="9"/>
      <c r="G163" s="11"/>
      <c r="H163" s="9"/>
      <c r="I163" s="9"/>
      <c r="J163" s="9"/>
      <c r="L163" s="1" t="str">
        <f t="shared" si="20"/>
        <v/>
      </c>
      <c r="N163" t="str">
        <f t="shared" si="21"/>
        <v/>
      </c>
      <c r="O163" t="str">
        <f t="shared" si="22"/>
        <v/>
      </c>
      <c r="P163" t="str">
        <f t="shared" si="23"/>
        <v/>
      </c>
      <c r="Q163" t="str">
        <f t="shared" si="24"/>
        <v/>
      </c>
      <c r="R163" s="3" t="str">
        <f t="shared" si="25"/>
        <v/>
      </c>
      <c r="S163" t="str">
        <f t="shared" si="26"/>
        <v/>
      </c>
      <c r="T163" t="str">
        <f t="shared" si="27"/>
        <v/>
      </c>
      <c r="U163" s="3" t="str">
        <f t="shared" si="28"/>
        <v/>
      </c>
      <c r="V163" s="3" t="str">
        <f t="shared" si="29"/>
        <v/>
      </c>
    </row>
    <row r="164" spans="1:22" ht="15" x14ac:dyDescent="0.15">
      <c r="A164" s="24">
        <v>157</v>
      </c>
      <c r="B164" s="7"/>
      <c r="C164" s="8"/>
      <c r="D164" s="9"/>
      <c r="E164" s="10"/>
      <c r="F164" s="9"/>
      <c r="G164" s="11"/>
      <c r="H164" s="9"/>
      <c r="I164" s="9"/>
      <c r="J164" s="9"/>
      <c r="L164" s="1" t="str">
        <f t="shared" si="20"/>
        <v/>
      </c>
      <c r="N164" t="str">
        <f t="shared" si="21"/>
        <v/>
      </c>
      <c r="O164" t="str">
        <f t="shared" si="22"/>
        <v/>
      </c>
      <c r="P164" t="str">
        <f t="shared" si="23"/>
        <v/>
      </c>
      <c r="Q164" t="str">
        <f t="shared" si="24"/>
        <v/>
      </c>
      <c r="R164" s="3" t="str">
        <f t="shared" si="25"/>
        <v/>
      </c>
      <c r="S164" t="str">
        <f t="shared" si="26"/>
        <v/>
      </c>
      <c r="T164" t="str">
        <f t="shared" si="27"/>
        <v/>
      </c>
      <c r="U164" s="3" t="str">
        <f t="shared" si="28"/>
        <v/>
      </c>
      <c r="V164" s="3" t="str">
        <f t="shared" si="29"/>
        <v/>
      </c>
    </row>
    <row r="165" spans="1:22" ht="15" x14ac:dyDescent="0.15">
      <c r="A165" s="24">
        <v>158</v>
      </c>
      <c r="B165" s="7"/>
      <c r="C165" s="8"/>
      <c r="D165" s="9"/>
      <c r="E165" s="10"/>
      <c r="F165" s="9"/>
      <c r="G165" s="11"/>
      <c r="H165" s="9"/>
      <c r="I165" s="9"/>
      <c r="J165" s="9"/>
      <c r="L165" s="1" t="str">
        <f t="shared" si="20"/>
        <v/>
      </c>
      <c r="N165" t="str">
        <f t="shared" si="21"/>
        <v/>
      </c>
      <c r="O165" t="str">
        <f t="shared" si="22"/>
        <v/>
      </c>
      <c r="P165" t="str">
        <f t="shared" si="23"/>
        <v/>
      </c>
      <c r="Q165" t="str">
        <f t="shared" si="24"/>
        <v/>
      </c>
      <c r="R165" s="3" t="str">
        <f t="shared" si="25"/>
        <v/>
      </c>
      <c r="S165" t="str">
        <f t="shared" si="26"/>
        <v/>
      </c>
      <c r="T165" t="str">
        <f t="shared" si="27"/>
        <v/>
      </c>
      <c r="U165" s="3" t="str">
        <f t="shared" si="28"/>
        <v/>
      </c>
      <c r="V165" s="3" t="str">
        <f t="shared" si="29"/>
        <v/>
      </c>
    </row>
    <row r="166" spans="1:22" ht="15" x14ac:dyDescent="0.15">
      <c r="A166" s="24">
        <v>159</v>
      </c>
      <c r="B166" s="7"/>
      <c r="C166" s="8"/>
      <c r="D166" s="9"/>
      <c r="E166" s="10"/>
      <c r="F166" s="9"/>
      <c r="G166" s="11"/>
      <c r="H166" s="9"/>
      <c r="I166" s="9"/>
      <c r="J166" s="9"/>
      <c r="L166" s="1" t="str">
        <f t="shared" si="20"/>
        <v/>
      </c>
      <c r="N166" t="str">
        <f t="shared" si="21"/>
        <v/>
      </c>
      <c r="O166" t="str">
        <f t="shared" si="22"/>
        <v/>
      </c>
      <c r="P166" t="str">
        <f t="shared" si="23"/>
        <v/>
      </c>
      <c r="Q166" t="str">
        <f t="shared" si="24"/>
        <v/>
      </c>
      <c r="R166" s="3" t="str">
        <f t="shared" si="25"/>
        <v/>
      </c>
      <c r="S166" t="str">
        <f t="shared" si="26"/>
        <v/>
      </c>
      <c r="T166" t="str">
        <f t="shared" si="27"/>
        <v/>
      </c>
      <c r="U166" s="3" t="str">
        <f t="shared" si="28"/>
        <v/>
      </c>
      <c r="V166" s="3" t="str">
        <f t="shared" si="29"/>
        <v/>
      </c>
    </row>
    <row r="167" spans="1:22" ht="15" x14ac:dyDescent="0.15">
      <c r="A167" s="24">
        <v>160</v>
      </c>
      <c r="B167" s="7"/>
      <c r="C167" s="8"/>
      <c r="D167" s="9"/>
      <c r="E167" s="10"/>
      <c r="F167" s="9"/>
      <c r="G167" s="11"/>
      <c r="H167" s="9"/>
      <c r="I167" s="9"/>
      <c r="J167" s="9"/>
      <c r="L167" s="1" t="str">
        <f t="shared" si="20"/>
        <v/>
      </c>
      <c r="N167" t="str">
        <f t="shared" si="21"/>
        <v/>
      </c>
      <c r="O167" t="str">
        <f t="shared" si="22"/>
        <v/>
      </c>
      <c r="P167" t="str">
        <f t="shared" si="23"/>
        <v/>
      </c>
      <c r="Q167" t="str">
        <f t="shared" si="24"/>
        <v/>
      </c>
      <c r="R167" s="3" t="str">
        <f t="shared" si="25"/>
        <v/>
      </c>
      <c r="S167" t="str">
        <f t="shared" si="26"/>
        <v/>
      </c>
      <c r="T167" t="str">
        <f t="shared" si="27"/>
        <v/>
      </c>
      <c r="U167" s="3" t="str">
        <f t="shared" si="28"/>
        <v/>
      </c>
      <c r="V167" s="3" t="str">
        <f t="shared" si="29"/>
        <v/>
      </c>
    </row>
    <row r="168" spans="1:22" ht="15" x14ac:dyDescent="0.15">
      <c r="A168" s="24">
        <v>161</v>
      </c>
      <c r="B168" s="7"/>
      <c r="C168" s="8"/>
      <c r="D168" s="9"/>
      <c r="E168" s="10"/>
      <c r="F168" s="9"/>
      <c r="G168" s="11"/>
      <c r="H168" s="9"/>
      <c r="I168" s="9"/>
      <c r="J168" s="9"/>
      <c r="L168" s="1" t="str">
        <f t="shared" si="20"/>
        <v/>
      </c>
      <c r="N168" t="str">
        <f t="shared" si="21"/>
        <v/>
      </c>
      <c r="O168" t="str">
        <f t="shared" si="22"/>
        <v/>
      </c>
      <c r="P168" t="str">
        <f t="shared" si="23"/>
        <v/>
      </c>
      <c r="Q168" t="str">
        <f t="shared" si="24"/>
        <v/>
      </c>
      <c r="R168" s="3" t="str">
        <f t="shared" si="25"/>
        <v/>
      </c>
      <c r="S168" t="str">
        <f t="shared" si="26"/>
        <v/>
      </c>
      <c r="T168" t="str">
        <f t="shared" si="27"/>
        <v/>
      </c>
      <c r="U168" s="3" t="str">
        <f t="shared" si="28"/>
        <v/>
      </c>
      <c r="V168" s="3" t="str">
        <f t="shared" si="29"/>
        <v/>
      </c>
    </row>
    <row r="169" spans="1:22" ht="15" x14ac:dyDescent="0.15">
      <c r="A169" s="24">
        <v>162</v>
      </c>
      <c r="B169" s="7"/>
      <c r="C169" s="8"/>
      <c r="D169" s="9"/>
      <c r="E169" s="10"/>
      <c r="F169" s="9"/>
      <c r="G169" s="11"/>
      <c r="H169" s="9"/>
      <c r="I169" s="9"/>
      <c r="J169" s="9"/>
      <c r="L169" s="1" t="str">
        <f t="shared" si="20"/>
        <v/>
      </c>
      <c r="N169" t="str">
        <f t="shared" si="21"/>
        <v/>
      </c>
      <c r="O169" t="str">
        <f t="shared" si="22"/>
        <v/>
      </c>
      <c r="P169" t="str">
        <f t="shared" si="23"/>
        <v/>
      </c>
      <c r="Q169" t="str">
        <f t="shared" si="24"/>
        <v/>
      </c>
      <c r="R169" s="3" t="str">
        <f t="shared" si="25"/>
        <v/>
      </c>
      <c r="S169" t="str">
        <f t="shared" si="26"/>
        <v/>
      </c>
      <c r="T169" t="str">
        <f t="shared" si="27"/>
        <v/>
      </c>
      <c r="U169" s="3" t="str">
        <f t="shared" si="28"/>
        <v/>
      </c>
      <c r="V169" s="3" t="str">
        <f t="shared" si="29"/>
        <v/>
      </c>
    </row>
    <row r="170" spans="1:22" ht="15" x14ac:dyDescent="0.15">
      <c r="A170" s="24">
        <v>163</v>
      </c>
      <c r="B170" s="7"/>
      <c r="C170" s="8"/>
      <c r="D170" s="9"/>
      <c r="E170" s="10"/>
      <c r="F170" s="9"/>
      <c r="G170" s="11"/>
      <c r="H170" s="9"/>
      <c r="I170" s="9"/>
      <c r="J170" s="9"/>
      <c r="L170" s="1" t="str">
        <f t="shared" si="20"/>
        <v/>
      </c>
      <c r="N170" t="str">
        <f t="shared" si="21"/>
        <v/>
      </c>
      <c r="O170" t="str">
        <f t="shared" si="22"/>
        <v/>
      </c>
      <c r="P170" t="str">
        <f t="shared" si="23"/>
        <v/>
      </c>
      <c r="Q170" t="str">
        <f t="shared" si="24"/>
        <v/>
      </c>
      <c r="R170" s="3" t="str">
        <f t="shared" si="25"/>
        <v/>
      </c>
      <c r="S170" t="str">
        <f t="shared" si="26"/>
        <v/>
      </c>
      <c r="T170" t="str">
        <f t="shared" si="27"/>
        <v/>
      </c>
      <c r="U170" s="3" t="str">
        <f t="shared" si="28"/>
        <v/>
      </c>
      <c r="V170" s="3" t="str">
        <f t="shared" si="29"/>
        <v/>
      </c>
    </row>
    <row r="171" spans="1:22" ht="15" x14ac:dyDescent="0.15">
      <c r="A171" s="24">
        <v>164</v>
      </c>
      <c r="B171" s="7"/>
      <c r="C171" s="8"/>
      <c r="D171" s="9"/>
      <c r="E171" s="10"/>
      <c r="F171" s="9"/>
      <c r="G171" s="11"/>
      <c r="H171" s="9"/>
      <c r="I171" s="9"/>
      <c r="J171" s="9"/>
      <c r="L171" s="1" t="str">
        <f t="shared" si="20"/>
        <v/>
      </c>
      <c r="N171" t="str">
        <f t="shared" si="21"/>
        <v/>
      </c>
      <c r="O171" t="str">
        <f t="shared" si="22"/>
        <v/>
      </c>
      <c r="P171" t="str">
        <f t="shared" si="23"/>
        <v/>
      </c>
      <c r="Q171" t="str">
        <f t="shared" si="24"/>
        <v/>
      </c>
      <c r="R171" s="3" t="str">
        <f t="shared" si="25"/>
        <v/>
      </c>
      <c r="S171" t="str">
        <f t="shared" si="26"/>
        <v/>
      </c>
      <c r="T171" t="str">
        <f t="shared" si="27"/>
        <v/>
      </c>
      <c r="U171" s="3" t="str">
        <f t="shared" si="28"/>
        <v/>
      </c>
      <c r="V171" s="3" t="str">
        <f t="shared" si="29"/>
        <v/>
      </c>
    </row>
    <row r="172" spans="1:22" ht="15" x14ac:dyDescent="0.15">
      <c r="A172" s="24">
        <v>165</v>
      </c>
      <c r="B172" s="7"/>
      <c r="C172" s="8"/>
      <c r="D172" s="9"/>
      <c r="E172" s="10"/>
      <c r="F172" s="9"/>
      <c r="G172" s="11"/>
      <c r="H172" s="9"/>
      <c r="I172" s="9"/>
      <c r="J172" s="9"/>
      <c r="L172" s="1" t="str">
        <f t="shared" si="20"/>
        <v/>
      </c>
      <c r="N172" t="str">
        <f t="shared" si="21"/>
        <v/>
      </c>
      <c r="O172" t="str">
        <f t="shared" si="22"/>
        <v/>
      </c>
      <c r="P172" t="str">
        <f t="shared" si="23"/>
        <v/>
      </c>
      <c r="Q172" t="str">
        <f t="shared" si="24"/>
        <v/>
      </c>
      <c r="R172" s="3" t="str">
        <f t="shared" si="25"/>
        <v/>
      </c>
      <c r="S172" t="str">
        <f t="shared" si="26"/>
        <v/>
      </c>
      <c r="T172" t="str">
        <f t="shared" si="27"/>
        <v/>
      </c>
      <c r="U172" s="3" t="str">
        <f t="shared" si="28"/>
        <v/>
      </c>
      <c r="V172" s="3" t="str">
        <f t="shared" si="29"/>
        <v/>
      </c>
    </row>
    <row r="173" spans="1:22" ht="15" x14ac:dyDescent="0.15">
      <c r="A173" s="24">
        <v>166</v>
      </c>
      <c r="B173" s="7"/>
      <c r="C173" s="8"/>
      <c r="D173" s="9"/>
      <c r="E173" s="10"/>
      <c r="F173" s="9"/>
      <c r="G173" s="11"/>
      <c r="H173" s="9"/>
      <c r="I173" s="9"/>
      <c r="J173" s="9"/>
      <c r="L173" s="1" t="str">
        <f t="shared" si="20"/>
        <v/>
      </c>
      <c r="N173" t="str">
        <f t="shared" si="21"/>
        <v/>
      </c>
      <c r="O173" t="str">
        <f t="shared" si="22"/>
        <v/>
      </c>
      <c r="P173" t="str">
        <f t="shared" si="23"/>
        <v/>
      </c>
      <c r="Q173" t="str">
        <f t="shared" si="24"/>
        <v/>
      </c>
      <c r="R173" s="3" t="str">
        <f t="shared" si="25"/>
        <v/>
      </c>
      <c r="S173" t="str">
        <f t="shared" si="26"/>
        <v/>
      </c>
      <c r="T173" t="str">
        <f t="shared" si="27"/>
        <v/>
      </c>
      <c r="U173" s="3" t="str">
        <f t="shared" si="28"/>
        <v/>
      </c>
      <c r="V173" s="3" t="str">
        <f t="shared" si="29"/>
        <v/>
      </c>
    </row>
    <row r="174" spans="1:22" ht="15" x14ac:dyDescent="0.15">
      <c r="A174" s="24">
        <v>167</v>
      </c>
      <c r="B174" s="7"/>
      <c r="C174" s="8"/>
      <c r="D174" s="9"/>
      <c r="E174" s="10"/>
      <c r="F174" s="9"/>
      <c r="G174" s="11"/>
      <c r="H174" s="9"/>
      <c r="I174" s="9"/>
      <c r="J174" s="9"/>
      <c r="L174" s="1" t="str">
        <f t="shared" si="20"/>
        <v/>
      </c>
      <c r="N174" t="str">
        <f t="shared" si="21"/>
        <v/>
      </c>
      <c r="O174" t="str">
        <f t="shared" si="22"/>
        <v/>
      </c>
      <c r="P174" t="str">
        <f t="shared" si="23"/>
        <v/>
      </c>
      <c r="Q174" t="str">
        <f t="shared" si="24"/>
        <v/>
      </c>
      <c r="R174" s="3" t="str">
        <f t="shared" si="25"/>
        <v/>
      </c>
      <c r="S174" t="str">
        <f t="shared" si="26"/>
        <v/>
      </c>
      <c r="T174" t="str">
        <f t="shared" si="27"/>
        <v/>
      </c>
      <c r="U174" s="3" t="str">
        <f t="shared" si="28"/>
        <v/>
      </c>
      <c r="V174" s="3" t="str">
        <f t="shared" si="29"/>
        <v/>
      </c>
    </row>
    <row r="175" spans="1:22" ht="15" x14ac:dyDescent="0.15">
      <c r="A175" s="24">
        <v>168</v>
      </c>
      <c r="B175" s="7"/>
      <c r="C175" s="8"/>
      <c r="D175" s="9"/>
      <c r="E175" s="10"/>
      <c r="F175" s="9"/>
      <c r="G175" s="11"/>
      <c r="H175" s="9"/>
      <c r="I175" s="9"/>
      <c r="J175" s="9"/>
      <c r="L175" s="1" t="str">
        <f t="shared" si="20"/>
        <v/>
      </c>
      <c r="N175" t="str">
        <f t="shared" si="21"/>
        <v/>
      </c>
      <c r="O175" t="str">
        <f t="shared" si="22"/>
        <v/>
      </c>
      <c r="P175" t="str">
        <f t="shared" si="23"/>
        <v/>
      </c>
      <c r="Q175" t="str">
        <f t="shared" si="24"/>
        <v/>
      </c>
      <c r="R175" s="3" t="str">
        <f t="shared" si="25"/>
        <v/>
      </c>
      <c r="S175" t="str">
        <f t="shared" si="26"/>
        <v/>
      </c>
      <c r="T175" t="str">
        <f t="shared" si="27"/>
        <v/>
      </c>
      <c r="U175" s="3" t="str">
        <f t="shared" si="28"/>
        <v/>
      </c>
      <c r="V175" s="3" t="str">
        <f t="shared" si="29"/>
        <v/>
      </c>
    </row>
    <row r="176" spans="1:22" ht="15" x14ac:dyDescent="0.15">
      <c r="A176" s="24">
        <v>169</v>
      </c>
      <c r="B176" s="7"/>
      <c r="C176" s="8"/>
      <c r="D176" s="9"/>
      <c r="E176" s="10"/>
      <c r="F176" s="9"/>
      <c r="G176" s="11"/>
      <c r="H176" s="9"/>
      <c r="I176" s="9"/>
      <c r="J176" s="9"/>
      <c r="L176" s="1" t="str">
        <f t="shared" si="20"/>
        <v/>
      </c>
      <c r="N176" t="str">
        <f t="shared" si="21"/>
        <v/>
      </c>
      <c r="O176" t="str">
        <f t="shared" si="22"/>
        <v/>
      </c>
      <c r="P176" t="str">
        <f t="shared" si="23"/>
        <v/>
      </c>
      <c r="Q176" t="str">
        <f t="shared" si="24"/>
        <v/>
      </c>
      <c r="R176" s="3" t="str">
        <f t="shared" si="25"/>
        <v/>
      </c>
      <c r="S176" t="str">
        <f t="shared" si="26"/>
        <v/>
      </c>
      <c r="T176" t="str">
        <f t="shared" si="27"/>
        <v/>
      </c>
      <c r="U176" s="3" t="str">
        <f t="shared" si="28"/>
        <v/>
      </c>
      <c r="V176" s="3" t="str">
        <f t="shared" si="29"/>
        <v/>
      </c>
    </row>
    <row r="177" spans="1:22" ht="15" x14ac:dyDescent="0.15">
      <c r="A177" s="24">
        <v>170</v>
      </c>
      <c r="B177" s="7"/>
      <c r="C177" s="8"/>
      <c r="D177" s="9"/>
      <c r="E177" s="10"/>
      <c r="F177" s="9"/>
      <c r="G177" s="11"/>
      <c r="H177" s="9"/>
      <c r="I177" s="9"/>
      <c r="J177" s="9"/>
      <c r="L177" s="1" t="str">
        <f t="shared" si="20"/>
        <v/>
      </c>
      <c r="N177" t="str">
        <f t="shared" si="21"/>
        <v/>
      </c>
      <c r="O177" t="str">
        <f t="shared" si="22"/>
        <v/>
      </c>
      <c r="P177" t="str">
        <f t="shared" si="23"/>
        <v/>
      </c>
      <c r="Q177" t="str">
        <f t="shared" si="24"/>
        <v/>
      </c>
      <c r="R177" s="3" t="str">
        <f t="shared" si="25"/>
        <v/>
      </c>
      <c r="S177" t="str">
        <f t="shared" si="26"/>
        <v/>
      </c>
      <c r="T177" t="str">
        <f t="shared" si="27"/>
        <v/>
      </c>
      <c r="U177" s="3" t="str">
        <f t="shared" si="28"/>
        <v/>
      </c>
      <c r="V177" s="3" t="str">
        <f t="shared" si="29"/>
        <v/>
      </c>
    </row>
    <row r="178" spans="1:22" ht="15" x14ac:dyDescent="0.15">
      <c r="A178" s="24">
        <v>171</v>
      </c>
      <c r="B178" s="7"/>
      <c r="C178" s="8"/>
      <c r="D178" s="9"/>
      <c r="E178" s="10"/>
      <c r="F178" s="9"/>
      <c r="G178" s="11"/>
      <c r="H178" s="9"/>
      <c r="I178" s="9"/>
      <c r="J178" s="9"/>
      <c r="L178" s="1" t="str">
        <f t="shared" si="20"/>
        <v/>
      </c>
      <c r="N178" t="str">
        <f t="shared" si="21"/>
        <v/>
      </c>
      <c r="O178" t="str">
        <f t="shared" si="22"/>
        <v/>
      </c>
      <c r="P178" t="str">
        <f t="shared" si="23"/>
        <v/>
      </c>
      <c r="Q178" t="str">
        <f t="shared" si="24"/>
        <v/>
      </c>
      <c r="R178" s="3" t="str">
        <f t="shared" si="25"/>
        <v/>
      </c>
      <c r="S178" t="str">
        <f t="shared" si="26"/>
        <v/>
      </c>
      <c r="T178" t="str">
        <f t="shared" si="27"/>
        <v/>
      </c>
      <c r="U178" s="3" t="str">
        <f t="shared" si="28"/>
        <v/>
      </c>
      <c r="V178" s="3" t="str">
        <f t="shared" si="29"/>
        <v/>
      </c>
    </row>
    <row r="179" spans="1:22" ht="15" x14ac:dyDescent="0.15">
      <c r="A179" s="24">
        <v>172</v>
      </c>
      <c r="B179" s="7"/>
      <c r="C179" s="8"/>
      <c r="D179" s="9"/>
      <c r="E179" s="10"/>
      <c r="F179" s="9"/>
      <c r="G179" s="11"/>
      <c r="H179" s="9"/>
      <c r="I179" s="9"/>
      <c r="J179" s="9"/>
      <c r="L179" s="1" t="str">
        <f t="shared" si="20"/>
        <v/>
      </c>
      <c r="N179" t="str">
        <f t="shared" si="21"/>
        <v/>
      </c>
      <c r="O179" t="str">
        <f t="shared" si="22"/>
        <v/>
      </c>
      <c r="P179" t="str">
        <f t="shared" si="23"/>
        <v/>
      </c>
      <c r="Q179" t="str">
        <f t="shared" si="24"/>
        <v/>
      </c>
      <c r="R179" s="3" t="str">
        <f t="shared" si="25"/>
        <v/>
      </c>
      <c r="S179" t="str">
        <f t="shared" si="26"/>
        <v/>
      </c>
      <c r="T179" t="str">
        <f t="shared" si="27"/>
        <v/>
      </c>
      <c r="U179" s="3" t="str">
        <f t="shared" si="28"/>
        <v/>
      </c>
      <c r="V179" s="3" t="str">
        <f t="shared" si="29"/>
        <v/>
      </c>
    </row>
    <row r="180" spans="1:22" ht="15" x14ac:dyDescent="0.15">
      <c r="A180" s="24">
        <v>173</v>
      </c>
      <c r="B180" s="7"/>
      <c r="C180" s="8"/>
      <c r="D180" s="9"/>
      <c r="E180" s="10"/>
      <c r="F180" s="9"/>
      <c r="G180" s="11"/>
      <c r="H180" s="9"/>
      <c r="I180" s="9"/>
      <c r="J180" s="9"/>
      <c r="L180" s="1" t="str">
        <f t="shared" si="20"/>
        <v/>
      </c>
      <c r="N180" t="str">
        <f t="shared" si="21"/>
        <v/>
      </c>
      <c r="O180" t="str">
        <f t="shared" si="22"/>
        <v/>
      </c>
      <c r="P180" t="str">
        <f t="shared" si="23"/>
        <v/>
      </c>
      <c r="Q180" t="str">
        <f t="shared" si="24"/>
        <v/>
      </c>
      <c r="R180" s="3" t="str">
        <f t="shared" si="25"/>
        <v/>
      </c>
      <c r="S180" t="str">
        <f t="shared" si="26"/>
        <v/>
      </c>
      <c r="T180" t="str">
        <f t="shared" si="27"/>
        <v/>
      </c>
      <c r="U180" s="3" t="str">
        <f t="shared" si="28"/>
        <v/>
      </c>
      <c r="V180" s="3" t="str">
        <f t="shared" si="29"/>
        <v/>
      </c>
    </row>
    <row r="181" spans="1:22" ht="15" x14ac:dyDescent="0.15">
      <c r="A181" s="24">
        <v>174</v>
      </c>
      <c r="B181" s="7"/>
      <c r="C181" s="8"/>
      <c r="D181" s="9"/>
      <c r="E181" s="10"/>
      <c r="F181" s="9"/>
      <c r="G181" s="11"/>
      <c r="H181" s="9"/>
      <c r="I181" s="9"/>
      <c r="J181" s="9"/>
      <c r="L181" s="1" t="str">
        <f t="shared" si="20"/>
        <v/>
      </c>
      <c r="N181" t="str">
        <f t="shared" si="21"/>
        <v/>
      </c>
      <c r="O181" t="str">
        <f t="shared" si="22"/>
        <v/>
      </c>
      <c r="P181" t="str">
        <f t="shared" si="23"/>
        <v/>
      </c>
      <c r="Q181" t="str">
        <f t="shared" si="24"/>
        <v/>
      </c>
      <c r="R181" s="3" t="str">
        <f t="shared" si="25"/>
        <v/>
      </c>
      <c r="S181" t="str">
        <f t="shared" si="26"/>
        <v/>
      </c>
      <c r="T181" t="str">
        <f t="shared" si="27"/>
        <v/>
      </c>
      <c r="U181" s="3" t="str">
        <f t="shared" si="28"/>
        <v/>
      </c>
      <c r="V181" s="3" t="str">
        <f t="shared" si="29"/>
        <v/>
      </c>
    </row>
    <row r="182" spans="1:22" ht="15" x14ac:dyDescent="0.15">
      <c r="A182" s="24">
        <v>175</v>
      </c>
      <c r="B182" s="7"/>
      <c r="C182" s="8"/>
      <c r="D182" s="9"/>
      <c r="E182" s="10"/>
      <c r="F182" s="9"/>
      <c r="G182" s="11"/>
      <c r="H182" s="9"/>
      <c r="I182" s="9"/>
      <c r="J182" s="9"/>
      <c r="L182" s="1" t="str">
        <f t="shared" si="20"/>
        <v/>
      </c>
      <c r="N182" t="str">
        <f t="shared" si="21"/>
        <v/>
      </c>
      <c r="O182" t="str">
        <f t="shared" si="22"/>
        <v/>
      </c>
      <c r="P182" t="str">
        <f t="shared" si="23"/>
        <v/>
      </c>
      <c r="Q182" t="str">
        <f t="shared" si="24"/>
        <v/>
      </c>
      <c r="R182" s="3" t="str">
        <f t="shared" si="25"/>
        <v/>
      </c>
      <c r="S182" t="str">
        <f t="shared" si="26"/>
        <v/>
      </c>
      <c r="T182" t="str">
        <f t="shared" si="27"/>
        <v/>
      </c>
      <c r="U182" s="3" t="str">
        <f t="shared" si="28"/>
        <v/>
      </c>
      <c r="V182" s="3" t="str">
        <f t="shared" si="29"/>
        <v/>
      </c>
    </row>
    <row r="183" spans="1:22" ht="15" x14ac:dyDescent="0.15">
      <c r="A183" s="24">
        <v>176</v>
      </c>
      <c r="B183" s="7"/>
      <c r="C183" s="8"/>
      <c r="D183" s="9"/>
      <c r="E183" s="10"/>
      <c r="F183" s="9"/>
      <c r="G183" s="11"/>
      <c r="H183" s="9"/>
      <c r="I183" s="9"/>
      <c r="J183" s="9"/>
      <c r="L183" s="1" t="str">
        <f t="shared" si="20"/>
        <v/>
      </c>
      <c r="N183" t="str">
        <f t="shared" si="21"/>
        <v/>
      </c>
      <c r="O183" t="str">
        <f t="shared" si="22"/>
        <v/>
      </c>
      <c r="P183" t="str">
        <f t="shared" si="23"/>
        <v/>
      </c>
      <c r="Q183" t="str">
        <f t="shared" si="24"/>
        <v/>
      </c>
      <c r="R183" s="3" t="str">
        <f t="shared" si="25"/>
        <v/>
      </c>
      <c r="S183" t="str">
        <f t="shared" si="26"/>
        <v/>
      </c>
      <c r="T183" t="str">
        <f t="shared" si="27"/>
        <v/>
      </c>
      <c r="U183" s="3" t="str">
        <f t="shared" si="28"/>
        <v/>
      </c>
      <c r="V183" s="3" t="str">
        <f t="shared" si="29"/>
        <v/>
      </c>
    </row>
    <row r="184" spans="1:22" ht="15" x14ac:dyDescent="0.15">
      <c r="A184" s="24">
        <v>177</v>
      </c>
      <c r="B184" s="7"/>
      <c r="C184" s="8"/>
      <c r="D184" s="9"/>
      <c r="E184" s="10"/>
      <c r="F184" s="9"/>
      <c r="G184" s="11"/>
      <c r="H184" s="9"/>
      <c r="I184" s="9"/>
      <c r="J184" s="9"/>
      <c r="L184" s="1" t="str">
        <f t="shared" si="20"/>
        <v/>
      </c>
      <c r="N184" t="str">
        <f t="shared" si="21"/>
        <v/>
      </c>
      <c r="O184" t="str">
        <f t="shared" si="22"/>
        <v/>
      </c>
      <c r="P184" t="str">
        <f t="shared" si="23"/>
        <v/>
      </c>
      <c r="Q184" t="str">
        <f t="shared" si="24"/>
        <v/>
      </c>
      <c r="R184" s="3" t="str">
        <f t="shared" si="25"/>
        <v/>
      </c>
      <c r="S184" t="str">
        <f t="shared" si="26"/>
        <v/>
      </c>
      <c r="T184" t="str">
        <f t="shared" si="27"/>
        <v/>
      </c>
      <c r="U184" s="3" t="str">
        <f t="shared" si="28"/>
        <v/>
      </c>
      <c r="V184" s="3" t="str">
        <f t="shared" si="29"/>
        <v/>
      </c>
    </row>
    <row r="185" spans="1:22" ht="15" x14ac:dyDescent="0.15">
      <c r="A185" s="24">
        <v>178</v>
      </c>
      <c r="B185" s="7"/>
      <c r="C185" s="8"/>
      <c r="D185" s="9"/>
      <c r="E185" s="10"/>
      <c r="F185" s="9"/>
      <c r="G185" s="11"/>
      <c r="H185" s="9"/>
      <c r="I185" s="9"/>
      <c r="J185" s="9"/>
      <c r="L185" s="1" t="str">
        <f t="shared" si="20"/>
        <v/>
      </c>
      <c r="N185" t="str">
        <f t="shared" si="21"/>
        <v/>
      </c>
      <c r="O185" t="str">
        <f t="shared" si="22"/>
        <v/>
      </c>
      <c r="P185" t="str">
        <f t="shared" si="23"/>
        <v/>
      </c>
      <c r="Q185" t="str">
        <f t="shared" si="24"/>
        <v/>
      </c>
      <c r="R185" s="3" t="str">
        <f t="shared" si="25"/>
        <v/>
      </c>
      <c r="S185" t="str">
        <f t="shared" si="26"/>
        <v/>
      </c>
      <c r="T185" t="str">
        <f t="shared" si="27"/>
        <v/>
      </c>
      <c r="U185" s="3" t="str">
        <f t="shared" si="28"/>
        <v/>
      </c>
      <c r="V185" s="3" t="str">
        <f t="shared" si="29"/>
        <v/>
      </c>
    </row>
    <row r="186" spans="1:22" ht="15" x14ac:dyDescent="0.15">
      <c r="A186" s="24">
        <v>179</v>
      </c>
      <c r="B186" s="7"/>
      <c r="C186" s="8"/>
      <c r="D186" s="9"/>
      <c r="E186" s="10"/>
      <c r="F186" s="9"/>
      <c r="G186" s="11"/>
      <c r="H186" s="9"/>
      <c r="I186" s="9"/>
      <c r="J186" s="9"/>
      <c r="L186" s="1" t="str">
        <f t="shared" si="20"/>
        <v/>
      </c>
      <c r="N186" t="str">
        <f t="shared" si="21"/>
        <v/>
      </c>
      <c r="O186" t="str">
        <f t="shared" si="22"/>
        <v/>
      </c>
      <c r="P186" t="str">
        <f t="shared" si="23"/>
        <v/>
      </c>
      <c r="Q186" t="str">
        <f t="shared" si="24"/>
        <v/>
      </c>
      <c r="R186" s="3" t="str">
        <f t="shared" si="25"/>
        <v/>
      </c>
      <c r="S186" t="str">
        <f t="shared" si="26"/>
        <v/>
      </c>
      <c r="T186" t="str">
        <f t="shared" si="27"/>
        <v/>
      </c>
      <c r="U186" s="3" t="str">
        <f t="shared" si="28"/>
        <v/>
      </c>
      <c r="V186" s="3" t="str">
        <f t="shared" si="29"/>
        <v/>
      </c>
    </row>
    <row r="187" spans="1:22" ht="15" x14ac:dyDescent="0.15">
      <c r="A187" s="24">
        <v>180</v>
      </c>
      <c r="B187" s="7"/>
      <c r="C187" s="8"/>
      <c r="D187" s="9"/>
      <c r="E187" s="10"/>
      <c r="F187" s="9"/>
      <c r="G187" s="11"/>
      <c r="H187" s="9"/>
      <c r="I187" s="9"/>
      <c r="J187" s="9"/>
      <c r="L187" s="1" t="str">
        <f t="shared" si="20"/>
        <v/>
      </c>
      <c r="N187" t="str">
        <f t="shared" si="21"/>
        <v/>
      </c>
      <c r="O187" t="str">
        <f t="shared" si="22"/>
        <v/>
      </c>
      <c r="P187" t="str">
        <f t="shared" si="23"/>
        <v/>
      </c>
      <c r="Q187" t="str">
        <f t="shared" si="24"/>
        <v/>
      </c>
      <c r="R187" s="3" t="str">
        <f t="shared" si="25"/>
        <v/>
      </c>
      <c r="S187" t="str">
        <f t="shared" si="26"/>
        <v/>
      </c>
      <c r="T187" t="str">
        <f t="shared" si="27"/>
        <v/>
      </c>
      <c r="U187" s="3" t="str">
        <f t="shared" si="28"/>
        <v/>
      </c>
      <c r="V187" s="3" t="str">
        <f t="shared" si="29"/>
        <v/>
      </c>
    </row>
    <row r="188" spans="1:22" ht="15" x14ac:dyDescent="0.15">
      <c r="A188" s="24">
        <v>181</v>
      </c>
      <c r="B188" s="7"/>
      <c r="C188" s="8"/>
      <c r="D188" s="9"/>
      <c r="E188" s="10"/>
      <c r="F188" s="9"/>
      <c r="G188" s="11"/>
      <c r="H188" s="9"/>
      <c r="I188" s="9"/>
      <c r="J188" s="9"/>
      <c r="L188" s="1" t="str">
        <f t="shared" si="20"/>
        <v/>
      </c>
      <c r="N188" t="str">
        <f t="shared" si="21"/>
        <v/>
      </c>
      <c r="O188" t="str">
        <f t="shared" si="22"/>
        <v/>
      </c>
      <c r="P188" t="str">
        <f t="shared" si="23"/>
        <v/>
      </c>
      <c r="Q188" t="str">
        <f t="shared" si="24"/>
        <v/>
      </c>
      <c r="R188" s="3" t="str">
        <f t="shared" si="25"/>
        <v/>
      </c>
      <c r="S188" t="str">
        <f t="shared" si="26"/>
        <v/>
      </c>
      <c r="T188" t="str">
        <f t="shared" si="27"/>
        <v/>
      </c>
      <c r="U188" s="3" t="str">
        <f t="shared" si="28"/>
        <v/>
      </c>
      <c r="V188" s="3" t="str">
        <f t="shared" si="29"/>
        <v/>
      </c>
    </row>
    <row r="189" spans="1:22" ht="15" x14ac:dyDescent="0.15">
      <c r="A189" s="24">
        <v>182</v>
      </c>
      <c r="B189" s="7"/>
      <c r="C189" s="8"/>
      <c r="D189" s="9"/>
      <c r="E189" s="10"/>
      <c r="F189" s="9"/>
      <c r="G189" s="11"/>
      <c r="H189" s="9"/>
      <c r="I189" s="9"/>
      <c r="J189" s="9"/>
      <c r="L189" s="1" t="str">
        <f t="shared" si="20"/>
        <v/>
      </c>
      <c r="N189" t="str">
        <f t="shared" si="21"/>
        <v/>
      </c>
      <c r="O189" t="str">
        <f t="shared" si="22"/>
        <v/>
      </c>
      <c r="P189" t="str">
        <f t="shared" si="23"/>
        <v/>
      </c>
      <c r="Q189" t="str">
        <f t="shared" si="24"/>
        <v/>
      </c>
      <c r="R189" s="3" t="str">
        <f t="shared" si="25"/>
        <v/>
      </c>
      <c r="S189" t="str">
        <f t="shared" si="26"/>
        <v/>
      </c>
      <c r="T189" t="str">
        <f t="shared" si="27"/>
        <v/>
      </c>
      <c r="U189" s="3" t="str">
        <f t="shared" si="28"/>
        <v/>
      </c>
      <c r="V189" s="3" t="str">
        <f t="shared" si="29"/>
        <v/>
      </c>
    </row>
    <row r="190" spans="1:22" ht="15" x14ac:dyDescent="0.15">
      <c r="A190" s="24">
        <v>183</v>
      </c>
      <c r="B190" s="7"/>
      <c r="C190" s="8"/>
      <c r="D190" s="9"/>
      <c r="E190" s="10"/>
      <c r="F190" s="9"/>
      <c r="G190" s="11"/>
      <c r="H190" s="9"/>
      <c r="I190" s="9"/>
      <c r="J190" s="9"/>
      <c r="L190" s="1" t="str">
        <f t="shared" si="20"/>
        <v/>
      </c>
      <c r="N190" t="str">
        <f t="shared" si="21"/>
        <v/>
      </c>
      <c r="O190" t="str">
        <f t="shared" si="22"/>
        <v/>
      </c>
      <c r="P190" t="str">
        <f t="shared" si="23"/>
        <v/>
      </c>
      <c r="Q190" t="str">
        <f t="shared" si="24"/>
        <v/>
      </c>
      <c r="R190" s="3" t="str">
        <f t="shared" si="25"/>
        <v/>
      </c>
      <c r="S190" t="str">
        <f t="shared" si="26"/>
        <v/>
      </c>
      <c r="T190" t="str">
        <f t="shared" si="27"/>
        <v/>
      </c>
      <c r="U190" s="3" t="str">
        <f t="shared" si="28"/>
        <v/>
      </c>
      <c r="V190" s="3" t="str">
        <f t="shared" si="29"/>
        <v/>
      </c>
    </row>
    <row r="191" spans="1:22" ht="15" x14ac:dyDescent="0.15">
      <c r="A191" s="24">
        <v>184</v>
      </c>
      <c r="B191" s="7"/>
      <c r="C191" s="8"/>
      <c r="D191" s="9"/>
      <c r="E191" s="10"/>
      <c r="F191" s="9"/>
      <c r="G191" s="11"/>
      <c r="H191" s="9"/>
      <c r="I191" s="9"/>
      <c r="J191" s="9"/>
      <c r="L191" s="1" t="str">
        <f t="shared" si="20"/>
        <v/>
      </c>
      <c r="N191" t="str">
        <f t="shared" si="21"/>
        <v/>
      </c>
      <c r="O191" t="str">
        <f t="shared" si="22"/>
        <v/>
      </c>
      <c r="P191" t="str">
        <f t="shared" si="23"/>
        <v/>
      </c>
      <c r="Q191" t="str">
        <f t="shared" si="24"/>
        <v/>
      </c>
      <c r="R191" s="3" t="str">
        <f t="shared" si="25"/>
        <v/>
      </c>
      <c r="S191" t="str">
        <f t="shared" si="26"/>
        <v/>
      </c>
      <c r="T191" t="str">
        <f t="shared" si="27"/>
        <v/>
      </c>
      <c r="U191" s="3" t="str">
        <f t="shared" si="28"/>
        <v/>
      </c>
      <c r="V191" s="3" t="str">
        <f t="shared" si="29"/>
        <v/>
      </c>
    </row>
    <row r="192" spans="1:22" ht="15" x14ac:dyDescent="0.15">
      <c r="A192" s="24">
        <v>185</v>
      </c>
      <c r="B192" s="7"/>
      <c r="C192" s="8"/>
      <c r="D192" s="9"/>
      <c r="E192" s="10"/>
      <c r="F192" s="9"/>
      <c r="G192" s="11"/>
      <c r="H192" s="9"/>
      <c r="I192" s="9"/>
      <c r="J192" s="9"/>
      <c r="L192" s="1" t="str">
        <f t="shared" si="20"/>
        <v/>
      </c>
      <c r="N192" t="str">
        <f t="shared" si="21"/>
        <v/>
      </c>
      <c r="O192" t="str">
        <f t="shared" si="22"/>
        <v/>
      </c>
      <c r="P192" t="str">
        <f t="shared" si="23"/>
        <v/>
      </c>
      <c r="Q192" t="str">
        <f t="shared" si="24"/>
        <v/>
      </c>
      <c r="R192" s="3" t="str">
        <f t="shared" si="25"/>
        <v/>
      </c>
      <c r="S192" t="str">
        <f t="shared" si="26"/>
        <v/>
      </c>
      <c r="T192" t="str">
        <f t="shared" si="27"/>
        <v/>
      </c>
      <c r="U192" s="3" t="str">
        <f t="shared" si="28"/>
        <v/>
      </c>
      <c r="V192" s="3" t="str">
        <f t="shared" si="29"/>
        <v/>
      </c>
    </row>
    <row r="193" spans="1:22" ht="15" x14ac:dyDescent="0.15">
      <c r="A193" s="24">
        <v>186</v>
      </c>
      <c r="B193" s="7"/>
      <c r="C193" s="8"/>
      <c r="D193" s="9"/>
      <c r="E193" s="10"/>
      <c r="F193" s="9"/>
      <c r="G193" s="11"/>
      <c r="H193" s="9"/>
      <c r="I193" s="9"/>
      <c r="J193" s="9"/>
      <c r="L193" s="1" t="str">
        <f t="shared" si="20"/>
        <v/>
      </c>
      <c r="N193" t="str">
        <f t="shared" si="21"/>
        <v/>
      </c>
      <c r="O193" t="str">
        <f t="shared" si="22"/>
        <v/>
      </c>
      <c r="P193" t="str">
        <f t="shared" si="23"/>
        <v/>
      </c>
      <c r="Q193" t="str">
        <f t="shared" si="24"/>
        <v/>
      </c>
      <c r="R193" s="3" t="str">
        <f t="shared" si="25"/>
        <v/>
      </c>
      <c r="S193" t="str">
        <f t="shared" si="26"/>
        <v/>
      </c>
      <c r="T193" t="str">
        <f t="shared" si="27"/>
        <v/>
      </c>
      <c r="U193" s="3" t="str">
        <f t="shared" si="28"/>
        <v/>
      </c>
      <c r="V193" s="3" t="str">
        <f t="shared" si="29"/>
        <v/>
      </c>
    </row>
    <row r="194" spans="1:22" ht="15" x14ac:dyDescent="0.15">
      <c r="A194" s="24">
        <v>187</v>
      </c>
      <c r="B194" s="7"/>
      <c r="C194" s="8"/>
      <c r="D194" s="9"/>
      <c r="E194" s="10"/>
      <c r="F194" s="9"/>
      <c r="G194" s="11"/>
      <c r="H194" s="9"/>
      <c r="I194" s="9"/>
      <c r="J194" s="9"/>
      <c r="L194" s="1" t="str">
        <f t="shared" si="20"/>
        <v/>
      </c>
      <c r="N194" t="str">
        <f t="shared" si="21"/>
        <v/>
      </c>
      <c r="O194" t="str">
        <f t="shared" si="22"/>
        <v/>
      </c>
      <c r="P194" t="str">
        <f t="shared" si="23"/>
        <v/>
      </c>
      <c r="Q194" t="str">
        <f t="shared" si="24"/>
        <v/>
      </c>
      <c r="R194" s="3" t="str">
        <f t="shared" si="25"/>
        <v/>
      </c>
      <c r="S194" t="str">
        <f t="shared" si="26"/>
        <v/>
      </c>
      <c r="T194" t="str">
        <f t="shared" si="27"/>
        <v/>
      </c>
      <c r="U194" s="3" t="str">
        <f t="shared" si="28"/>
        <v/>
      </c>
      <c r="V194" s="3" t="str">
        <f t="shared" si="29"/>
        <v/>
      </c>
    </row>
    <row r="195" spans="1:22" ht="15" x14ac:dyDescent="0.15">
      <c r="A195" s="24">
        <v>188</v>
      </c>
      <c r="B195" s="7"/>
      <c r="C195" s="8"/>
      <c r="D195" s="9"/>
      <c r="E195" s="10"/>
      <c r="F195" s="9"/>
      <c r="G195" s="11"/>
      <c r="H195" s="9"/>
      <c r="I195" s="9"/>
      <c r="J195" s="9"/>
      <c r="L195" s="1" t="str">
        <f t="shared" si="20"/>
        <v/>
      </c>
      <c r="N195" t="str">
        <f t="shared" si="21"/>
        <v/>
      </c>
      <c r="O195" t="str">
        <f t="shared" si="22"/>
        <v/>
      </c>
      <c r="P195" t="str">
        <f t="shared" si="23"/>
        <v/>
      </c>
      <c r="Q195" t="str">
        <f t="shared" si="24"/>
        <v/>
      </c>
      <c r="R195" s="3" t="str">
        <f t="shared" si="25"/>
        <v/>
      </c>
      <c r="S195" t="str">
        <f t="shared" si="26"/>
        <v/>
      </c>
      <c r="T195" t="str">
        <f t="shared" si="27"/>
        <v/>
      </c>
      <c r="U195" s="3" t="str">
        <f t="shared" si="28"/>
        <v/>
      </c>
      <c r="V195" s="3" t="str">
        <f t="shared" si="29"/>
        <v/>
      </c>
    </row>
    <row r="196" spans="1:22" ht="15" x14ac:dyDescent="0.15">
      <c r="A196" s="24">
        <v>189</v>
      </c>
      <c r="B196" s="7"/>
      <c r="C196" s="8"/>
      <c r="D196" s="9"/>
      <c r="E196" s="10"/>
      <c r="F196" s="9"/>
      <c r="G196" s="11"/>
      <c r="H196" s="9"/>
      <c r="I196" s="9"/>
      <c r="J196" s="9"/>
      <c r="L196" s="1" t="str">
        <f t="shared" si="20"/>
        <v/>
      </c>
      <c r="N196" t="str">
        <f t="shared" si="21"/>
        <v/>
      </c>
      <c r="O196" t="str">
        <f t="shared" si="22"/>
        <v/>
      </c>
      <c r="P196" t="str">
        <f t="shared" si="23"/>
        <v/>
      </c>
      <c r="Q196" t="str">
        <f t="shared" si="24"/>
        <v/>
      </c>
      <c r="R196" s="3" t="str">
        <f t="shared" si="25"/>
        <v/>
      </c>
      <c r="S196" t="str">
        <f t="shared" si="26"/>
        <v/>
      </c>
      <c r="T196" t="str">
        <f t="shared" si="27"/>
        <v/>
      </c>
      <c r="U196" s="3" t="str">
        <f t="shared" si="28"/>
        <v/>
      </c>
      <c r="V196" s="3" t="str">
        <f t="shared" si="29"/>
        <v/>
      </c>
    </row>
    <row r="197" spans="1:22" ht="15" x14ac:dyDescent="0.15">
      <c r="A197" s="24">
        <v>190</v>
      </c>
      <c r="B197" s="7"/>
      <c r="C197" s="8"/>
      <c r="D197" s="9"/>
      <c r="E197" s="10"/>
      <c r="F197" s="9"/>
      <c r="G197" s="11"/>
      <c r="H197" s="9"/>
      <c r="I197" s="9"/>
      <c r="J197" s="9"/>
      <c r="L197" s="1" t="str">
        <f t="shared" si="20"/>
        <v/>
      </c>
      <c r="N197" t="str">
        <f t="shared" si="21"/>
        <v/>
      </c>
      <c r="O197" t="str">
        <f t="shared" si="22"/>
        <v/>
      </c>
      <c r="P197" t="str">
        <f t="shared" si="23"/>
        <v/>
      </c>
      <c r="Q197" t="str">
        <f t="shared" si="24"/>
        <v/>
      </c>
      <c r="R197" s="3" t="str">
        <f t="shared" si="25"/>
        <v/>
      </c>
      <c r="S197" t="str">
        <f t="shared" si="26"/>
        <v/>
      </c>
      <c r="T197" t="str">
        <f t="shared" si="27"/>
        <v/>
      </c>
      <c r="U197" s="3" t="str">
        <f t="shared" si="28"/>
        <v/>
      </c>
      <c r="V197" s="3" t="str">
        <f t="shared" si="29"/>
        <v/>
      </c>
    </row>
    <row r="198" spans="1:22" ht="15" x14ac:dyDescent="0.15">
      <c r="A198" s="24">
        <v>191</v>
      </c>
      <c r="B198" s="7"/>
      <c r="C198" s="8"/>
      <c r="D198" s="9"/>
      <c r="E198" s="10"/>
      <c r="F198" s="9"/>
      <c r="G198" s="11"/>
      <c r="H198" s="9"/>
      <c r="I198" s="9"/>
      <c r="J198" s="9"/>
      <c r="L198" s="1" t="str">
        <f t="shared" si="20"/>
        <v/>
      </c>
      <c r="N198" t="str">
        <f t="shared" si="21"/>
        <v/>
      </c>
      <c r="O198" t="str">
        <f t="shared" si="22"/>
        <v/>
      </c>
      <c r="P198" t="str">
        <f t="shared" si="23"/>
        <v/>
      </c>
      <c r="Q198" t="str">
        <f t="shared" si="24"/>
        <v/>
      </c>
      <c r="R198" s="3" t="str">
        <f t="shared" si="25"/>
        <v/>
      </c>
      <c r="S198" t="str">
        <f t="shared" si="26"/>
        <v/>
      </c>
      <c r="T198" t="str">
        <f t="shared" si="27"/>
        <v/>
      </c>
      <c r="U198" s="3" t="str">
        <f t="shared" si="28"/>
        <v/>
      </c>
      <c r="V198" s="3" t="str">
        <f t="shared" si="29"/>
        <v/>
      </c>
    </row>
    <row r="199" spans="1:22" ht="15" x14ac:dyDescent="0.15">
      <c r="A199" s="24">
        <v>192</v>
      </c>
      <c r="B199" s="7"/>
      <c r="C199" s="8"/>
      <c r="D199" s="9"/>
      <c r="E199" s="10"/>
      <c r="F199" s="9"/>
      <c r="G199" s="11"/>
      <c r="H199" s="9"/>
      <c r="I199" s="9"/>
      <c r="J199" s="9"/>
      <c r="L199" s="1" t="str">
        <f t="shared" si="20"/>
        <v/>
      </c>
      <c r="N199" t="str">
        <f t="shared" si="21"/>
        <v/>
      </c>
      <c r="O199" t="str">
        <f t="shared" si="22"/>
        <v/>
      </c>
      <c r="P199" t="str">
        <f t="shared" si="23"/>
        <v/>
      </c>
      <c r="Q199" t="str">
        <f t="shared" si="24"/>
        <v/>
      </c>
      <c r="R199" s="3" t="str">
        <f t="shared" si="25"/>
        <v/>
      </c>
      <c r="S199" t="str">
        <f t="shared" si="26"/>
        <v/>
      </c>
      <c r="T199" t="str">
        <f t="shared" si="27"/>
        <v/>
      </c>
      <c r="U199" s="3" t="str">
        <f t="shared" si="28"/>
        <v/>
      </c>
      <c r="V199" s="3" t="str">
        <f t="shared" si="29"/>
        <v/>
      </c>
    </row>
    <row r="200" spans="1:22" ht="15" x14ac:dyDescent="0.15">
      <c r="A200" s="24">
        <v>193</v>
      </c>
      <c r="B200" s="7"/>
      <c r="C200" s="8"/>
      <c r="D200" s="9"/>
      <c r="E200" s="10"/>
      <c r="F200" s="9"/>
      <c r="G200" s="11"/>
      <c r="H200" s="9"/>
      <c r="I200" s="9"/>
      <c r="J200" s="9"/>
      <c r="L200" s="1" t="str">
        <f t="shared" si="20"/>
        <v/>
      </c>
      <c r="N200" t="str">
        <f t="shared" si="21"/>
        <v/>
      </c>
      <c r="O200" t="str">
        <f t="shared" si="22"/>
        <v/>
      </c>
      <c r="P200" t="str">
        <f t="shared" si="23"/>
        <v/>
      </c>
      <c r="Q200" t="str">
        <f t="shared" si="24"/>
        <v/>
      </c>
      <c r="R200" s="3" t="str">
        <f t="shared" si="25"/>
        <v/>
      </c>
      <c r="S200" t="str">
        <f t="shared" si="26"/>
        <v/>
      </c>
      <c r="T200" t="str">
        <f t="shared" si="27"/>
        <v/>
      </c>
      <c r="U200" s="3" t="str">
        <f t="shared" si="28"/>
        <v/>
      </c>
      <c r="V200" s="3" t="str">
        <f t="shared" si="29"/>
        <v/>
      </c>
    </row>
    <row r="201" spans="1:22" ht="15" x14ac:dyDescent="0.15">
      <c r="A201" s="24">
        <v>194</v>
      </c>
      <c r="B201" s="7"/>
      <c r="C201" s="8"/>
      <c r="D201" s="9"/>
      <c r="E201" s="10"/>
      <c r="F201" s="9"/>
      <c r="G201" s="11"/>
      <c r="H201" s="9"/>
      <c r="I201" s="9"/>
      <c r="J201" s="9"/>
      <c r="L201" s="1" t="str">
        <f t="shared" ref="L201:L264" si="30">IF($B201&lt;&gt;"",$N201&amp;","&amp;O201&amp;","&amp;P201&amp;","&amp;Q201&amp;","&amp;R201&amp;","&amp;S201&amp;","&amp;T201&amp;","&amp;U201&amp;","&amp;V201,"")</f>
        <v/>
      </c>
      <c r="N201" t="str">
        <f t="shared" ref="N201:N264" si="31">IF($B201&lt;&gt;"",TEXT($B201,"0000"),"")</f>
        <v/>
      </c>
      <c r="O201" t="str">
        <f t="shared" ref="O201:O264" si="32">IF($C201&lt;&gt;"",TEXT($C201,"000"),"")</f>
        <v/>
      </c>
      <c r="P201" t="str">
        <f t="shared" ref="P201:P264" si="33">IF($D201&lt;&gt;"", IF($D201="普通",1, IF($D201="当座",2, IF($D201="貯蓄",4, $D201))), "")</f>
        <v/>
      </c>
      <c r="Q201" t="str">
        <f t="shared" ref="Q201:Q264" si="34">IF($E201&lt;&gt;"",TEXT($E201,"0000000"),"")</f>
        <v/>
      </c>
      <c r="R201" s="3" t="str">
        <f t="shared" ref="R201:R264" si="35">IF($F201&lt;&gt;"",$F201,"")</f>
        <v/>
      </c>
      <c r="S201" t="str">
        <f t="shared" ref="S201:S264" si="36">IF($G201&lt;&gt;"",$G201,"")</f>
        <v/>
      </c>
      <c r="T201" t="str">
        <f t="shared" ref="T201:T264" si="37">IF($H201&lt;&gt;"",$H201,"")</f>
        <v/>
      </c>
      <c r="U201" s="3" t="str">
        <f t="shared" ref="U201:U264" si="38">IF($I201&lt;&gt;"",$I201,"")</f>
        <v/>
      </c>
      <c r="V201" s="3" t="str">
        <f t="shared" ref="V201:V264" si="39">IF($J201&lt;&gt;"",$J201,"")</f>
        <v/>
      </c>
    </row>
    <row r="202" spans="1:22" ht="15" x14ac:dyDescent="0.15">
      <c r="A202" s="24">
        <v>195</v>
      </c>
      <c r="B202" s="7"/>
      <c r="C202" s="8"/>
      <c r="D202" s="9"/>
      <c r="E202" s="10"/>
      <c r="F202" s="9"/>
      <c r="G202" s="11"/>
      <c r="H202" s="9"/>
      <c r="I202" s="9"/>
      <c r="J202" s="9"/>
      <c r="L202" s="1" t="str">
        <f t="shared" si="30"/>
        <v/>
      </c>
      <c r="N202" t="str">
        <f t="shared" si="31"/>
        <v/>
      </c>
      <c r="O202" t="str">
        <f t="shared" si="32"/>
        <v/>
      </c>
      <c r="P202" t="str">
        <f t="shared" si="33"/>
        <v/>
      </c>
      <c r="Q202" t="str">
        <f t="shared" si="34"/>
        <v/>
      </c>
      <c r="R202" s="3" t="str">
        <f t="shared" si="35"/>
        <v/>
      </c>
      <c r="S202" t="str">
        <f t="shared" si="36"/>
        <v/>
      </c>
      <c r="T202" t="str">
        <f t="shared" si="37"/>
        <v/>
      </c>
      <c r="U202" s="3" t="str">
        <f t="shared" si="38"/>
        <v/>
      </c>
      <c r="V202" s="3" t="str">
        <f t="shared" si="39"/>
        <v/>
      </c>
    </row>
    <row r="203" spans="1:22" ht="15" x14ac:dyDescent="0.15">
      <c r="A203" s="24">
        <v>196</v>
      </c>
      <c r="B203" s="7"/>
      <c r="C203" s="8"/>
      <c r="D203" s="9"/>
      <c r="E203" s="10"/>
      <c r="F203" s="9"/>
      <c r="G203" s="11"/>
      <c r="H203" s="9"/>
      <c r="I203" s="9"/>
      <c r="J203" s="9"/>
      <c r="L203" s="1" t="str">
        <f t="shared" si="30"/>
        <v/>
      </c>
      <c r="N203" t="str">
        <f t="shared" si="31"/>
        <v/>
      </c>
      <c r="O203" t="str">
        <f t="shared" si="32"/>
        <v/>
      </c>
      <c r="P203" t="str">
        <f t="shared" si="33"/>
        <v/>
      </c>
      <c r="Q203" t="str">
        <f t="shared" si="34"/>
        <v/>
      </c>
      <c r="R203" s="3" t="str">
        <f t="shared" si="35"/>
        <v/>
      </c>
      <c r="S203" t="str">
        <f t="shared" si="36"/>
        <v/>
      </c>
      <c r="T203" t="str">
        <f t="shared" si="37"/>
        <v/>
      </c>
      <c r="U203" s="3" t="str">
        <f t="shared" si="38"/>
        <v/>
      </c>
      <c r="V203" s="3" t="str">
        <f t="shared" si="39"/>
        <v/>
      </c>
    </row>
    <row r="204" spans="1:22" ht="15" x14ac:dyDescent="0.15">
      <c r="A204" s="24">
        <v>197</v>
      </c>
      <c r="B204" s="7"/>
      <c r="C204" s="8"/>
      <c r="D204" s="9"/>
      <c r="E204" s="10"/>
      <c r="F204" s="9"/>
      <c r="G204" s="11"/>
      <c r="H204" s="9"/>
      <c r="I204" s="9"/>
      <c r="J204" s="9"/>
      <c r="L204" s="1" t="str">
        <f t="shared" si="30"/>
        <v/>
      </c>
      <c r="N204" t="str">
        <f t="shared" si="31"/>
        <v/>
      </c>
      <c r="O204" t="str">
        <f t="shared" si="32"/>
        <v/>
      </c>
      <c r="P204" t="str">
        <f t="shared" si="33"/>
        <v/>
      </c>
      <c r="Q204" t="str">
        <f t="shared" si="34"/>
        <v/>
      </c>
      <c r="R204" s="3" t="str">
        <f t="shared" si="35"/>
        <v/>
      </c>
      <c r="S204" t="str">
        <f t="shared" si="36"/>
        <v/>
      </c>
      <c r="T204" t="str">
        <f t="shared" si="37"/>
        <v/>
      </c>
      <c r="U204" s="3" t="str">
        <f t="shared" si="38"/>
        <v/>
      </c>
      <c r="V204" s="3" t="str">
        <f t="shared" si="39"/>
        <v/>
      </c>
    </row>
    <row r="205" spans="1:22" ht="15" x14ac:dyDescent="0.15">
      <c r="A205" s="24">
        <v>198</v>
      </c>
      <c r="B205" s="7"/>
      <c r="C205" s="8"/>
      <c r="D205" s="9"/>
      <c r="E205" s="10"/>
      <c r="F205" s="9"/>
      <c r="G205" s="11"/>
      <c r="H205" s="9"/>
      <c r="I205" s="9"/>
      <c r="J205" s="9"/>
      <c r="L205" s="1" t="str">
        <f t="shared" si="30"/>
        <v/>
      </c>
      <c r="N205" t="str">
        <f t="shared" si="31"/>
        <v/>
      </c>
      <c r="O205" t="str">
        <f t="shared" si="32"/>
        <v/>
      </c>
      <c r="P205" t="str">
        <f t="shared" si="33"/>
        <v/>
      </c>
      <c r="Q205" t="str">
        <f t="shared" si="34"/>
        <v/>
      </c>
      <c r="R205" s="3" t="str">
        <f t="shared" si="35"/>
        <v/>
      </c>
      <c r="S205" t="str">
        <f t="shared" si="36"/>
        <v/>
      </c>
      <c r="T205" t="str">
        <f t="shared" si="37"/>
        <v/>
      </c>
      <c r="U205" s="3" t="str">
        <f t="shared" si="38"/>
        <v/>
      </c>
      <c r="V205" s="3" t="str">
        <f t="shared" si="39"/>
        <v/>
      </c>
    </row>
    <row r="206" spans="1:22" ht="15" x14ac:dyDescent="0.15">
      <c r="A206" s="24">
        <v>199</v>
      </c>
      <c r="B206" s="7"/>
      <c r="C206" s="8"/>
      <c r="D206" s="9"/>
      <c r="E206" s="10"/>
      <c r="F206" s="9"/>
      <c r="G206" s="11"/>
      <c r="H206" s="9"/>
      <c r="I206" s="9"/>
      <c r="J206" s="9"/>
      <c r="L206" s="1" t="str">
        <f t="shared" si="30"/>
        <v/>
      </c>
      <c r="N206" t="str">
        <f t="shared" si="31"/>
        <v/>
      </c>
      <c r="O206" t="str">
        <f t="shared" si="32"/>
        <v/>
      </c>
      <c r="P206" t="str">
        <f t="shared" si="33"/>
        <v/>
      </c>
      <c r="Q206" t="str">
        <f t="shared" si="34"/>
        <v/>
      </c>
      <c r="R206" s="3" t="str">
        <f t="shared" si="35"/>
        <v/>
      </c>
      <c r="S206" t="str">
        <f t="shared" si="36"/>
        <v/>
      </c>
      <c r="T206" t="str">
        <f t="shared" si="37"/>
        <v/>
      </c>
      <c r="U206" s="3" t="str">
        <f t="shared" si="38"/>
        <v/>
      </c>
      <c r="V206" s="3" t="str">
        <f t="shared" si="39"/>
        <v/>
      </c>
    </row>
    <row r="207" spans="1:22" ht="15" x14ac:dyDescent="0.15">
      <c r="A207" s="24">
        <v>200</v>
      </c>
      <c r="B207" s="7"/>
      <c r="C207" s="8"/>
      <c r="D207" s="9"/>
      <c r="E207" s="10"/>
      <c r="F207" s="9"/>
      <c r="G207" s="11"/>
      <c r="H207" s="9"/>
      <c r="I207" s="9"/>
      <c r="J207" s="9"/>
      <c r="L207" s="1" t="str">
        <f t="shared" si="30"/>
        <v/>
      </c>
      <c r="N207" t="str">
        <f t="shared" si="31"/>
        <v/>
      </c>
      <c r="O207" t="str">
        <f t="shared" si="32"/>
        <v/>
      </c>
      <c r="P207" t="str">
        <f t="shared" si="33"/>
        <v/>
      </c>
      <c r="Q207" t="str">
        <f t="shared" si="34"/>
        <v/>
      </c>
      <c r="R207" s="3" t="str">
        <f t="shared" si="35"/>
        <v/>
      </c>
      <c r="S207" t="str">
        <f t="shared" si="36"/>
        <v/>
      </c>
      <c r="T207" t="str">
        <f t="shared" si="37"/>
        <v/>
      </c>
      <c r="U207" s="3" t="str">
        <f t="shared" si="38"/>
        <v/>
      </c>
      <c r="V207" s="3" t="str">
        <f t="shared" si="39"/>
        <v/>
      </c>
    </row>
    <row r="208" spans="1:22" ht="15" x14ac:dyDescent="0.15">
      <c r="A208" s="24">
        <v>201</v>
      </c>
      <c r="B208" s="7"/>
      <c r="C208" s="8"/>
      <c r="D208" s="9"/>
      <c r="E208" s="10"/>
      <c r="F208" s="9"/>
      <c r="G208" s="11"/>
      <c r="H208" s="9"/>
      <c r="I208" s="9"/>
      <c r="J208" s="9"/>
      <c r="L208" s="1" t="str">
        <f t="shared" si="30"/>
        <v/>
      </c>
      <c r="N208" t="str">
        <f t="shared" si="31"/>
        <v/>
      </c>
      <c r="O208" t="str">
        <f t="shared" si="32"/>
        <v/>
      </c>
      <c r="P208" t="str">
        <f t="shared" si="33"/>
        <v/>
      </c>
      <c r="Q208" t="str">
        <f t="shared" si="34"/>
        <v/>
      </c>
      <c r="R208" s="3" t="str">
        <f t="shared" si="35"/>
        <v/>
      </c>
      <c r="S208" t="str">
        <f t="shared" si="36"/>
        <v/>
      </c>
      <c r="T208" t="str">
        <f t="shared" si="37"/>
        <v/>
      </c>
      <c r="U208" s="3" t="str">
        <f t="shared" si="38"/>
        <v/>
      </c>
      <c r="V208" s="3" t="str">
        <f t="shared" si="39"/>
        <v/>
      </c>
    </row>
    <row r="209" spans="1:22" ht="15" x14ac:dyDescent="0.15">
      <c r="A209" s="24">
        <v>202</v>
      </c>
      <c r="B209" s="7"/>
      <c r="C209" s="8"/>
      <c r="D209" s="9"/>
      <c r="E209" s="10"/>
      <c r="F209" s="9"/>
      <c r="G209" s="11"/>
      <c r="H209" s="9"/>
      <c r="I209" s="9"/>
      <c r="J209" s="9"/>
      <c r="L209" s="1" t="str">
        <f t="shared" si="30"/>
        <v/>
      </c>
      <c r="N209" t="str">
        <f t="shared" si="31"/>
        <v/>
      </c>
      <c r="O209" t="str">
        <f t="shared" si="32"/>
        <v/>
      </c>
      <c r="P209" t="str">
        <f t="shared" si="33"/>
        <v/>
      </c>
      <c r="Q209" t="str">
        <f t="shared" si="34"/>
        <v/>
      </c>
      <c r="R209" s="3" t="str">
        <f t="shared" si="35"/>
        <v/>
      </c>
      <c r="S209" t="str">
        <f t="shared" si="36"/>
        <v/>
      </c>
      <c r="T209" t="str">
        <f t="shared" si="37"/>
        <v/>
      </c>
      <c r="U209" s="3" t="str">
        <f t="shared" si="38"/>
        <v/>
      </c>
      <c r="V209" s="3" t="str">
        <f t="shared" si="39"/>
        <v/>
      </c>
    </row>
    <row r="210" spans="1:22" ht="15" x14ac:dyDescent="0.15">
      <c r="A210" s="24">
        <v>203</v>
      </c>
      <c r="B210" s="7"/>
      <c r="C210" s="8"/>
      <c r="D210" s="9"/>
      <c r="E210" s="10"/>
      <c r="F210" s="9"/>
      <c r="G210" s="11"/>
      <c r="H210" s="9"/>
      <c r="I210" s="9"/>
      <c r="J210" s="9"/>
      <c r="L210" s="1" t="str">
        <f t="shared" si="30"/>
        <v/>
      </c>
      <c r="N210" t="str">
        <f t="shared" si="31"/>
        <v/>
      </c>
      <c r="O210" t="str">
        <f t="shared" si="32"/>
        <v/>
      </c>
      <c r="P210" t="str">
        <f t="shared" si="33"/>
        <v/>
      </c>
      <c r="Q210" t="str">
        <f t="shared" si="34"/>
        <v/>
      </c>
      <c r="R210" s="3" t="str">
        <f t="shared" si="35"/>
        <v/>
      </c>
      <c r="S210" t="str">
        <f t="shared" si="36"/>
        <v/>
      </c>
      <c r="T210" t="str">
        <f t="shared" si="37"/>
        <v/>
      </c>
      <c r="U210" s="3" t="str">
        <f t="shared" si="38"/>
        <v/>
      </c>
      <c r="V210" s="3" t="str">
        <f t="shared" si="39"/>
        <v/>
      </c>
    </row>
    <row r="211" spans="1:22" ht="15" x14ac:dyDescent="0.15">
      <c r="A211" s="24">
        <v>204</v>
      </c>
      <c r="B211" s="7"/>
      <c r="C211" s="8"/>
      <c r="D211" s="9"/>
      <c r="E211" s="10"/>
      <c r="F211" s="9"/>
      <c r="G211" s="11"/>
      <c r="H211" s="9"/>
      <c r="I211" s="9"/>
      <c r="J211" s="9"/>
      <c r="L211" s="1" t="str">
        <f t="shared" si="30"/>
        <v/>
      </c>
      <c r="N211" t="str">
        <f t="shared" si="31"/>
        <v/>
      </c>
      <c r="O211" t="str">
        <f t="shared" si="32"/>
        <v/>
      </c>
      <c r="P211" t="str">
        <f t="shared" si="33"/>
        <v/>
      </c>
      <c r="Q211" t="str">
        <f t="shared" si="34"/>
        <v/>
      </c>
      <c r="R211" s="3" t="str">
        <f t="shared" si="35"/>
        <v/>
      </c>
      <c r="S211" t="str">
        <f t="shared" si="36"/>
        <v/>
      </c>
      <c r="T211" t="str">
        <f t="shared" si="37"/>
        <v/>
      </c>
      <c r="U211" s="3" t="str">
        <f t="shared" si="38"/>
        <v/>
      </c>
      <c r="V211" s="3" t="str">
        <f t="shared" si="39"/>
        <v/>
      </c>
    </row>
    <row r="212" spans="1:22" ht="15" x14ac:dyDescent="0.15">
      <c r="A212" s="24">
        <v>205</v>
      </c>
      <c r="B212" s="7"/>
      <c r="C212" s="8"/>
      <c r="D212" s="9"/>
      <c r="E212" s="10"/>
      <c r="F212" s="9"/>
      <c r="G212" s="11"/>
      <c r="H212" s="9"/>
      <c r="I212" s="9"/>
      <c r="J212" s="9"/>
      <c r="L212" s="1" t="str">
        <f t="shared" si="30"/>
        <v/>
      </c>
      <c r="N212" t="str">
        <f t="shared" si="31"/>
        <v/>
      </c>
      <c r="O212" t="str">
        <f t="shared" si="32"/>
        <v/>
      </c>
      <c r="P212" t="str">
        <f t="shared" si="33"/>
        <v/>
      </c>
      <c r="Q212" t="str">
        <f t="shared" si="34"/>
        <v/>
      </c>
      <c r="R212" s="3" t="str">
        <f t="shared" si="35"/>
        <v/>
      </c>
      <c r="S212" t="str">
        <f t="shared" si="36"/>
        <v/>
      </c>
      <c r="T212" t="str">
        <f t="shared" si="37"/>
        <v/>
      </c>
      <c r="U212" s="3" t="str">
        <f t="shared" si="38"/>
        <v/>
      </c>
      <c r="V212" s="3" t="str">
        <f t="shared" si="39"/>
        <v/>
      </c>
    </row>
    <row r="213" spans="1:22" ht="15" x14ac:dyDescent="0.15">
      <c r="A213" s="24">
        <v>206</v>
      </c>
      <c r="B213" s="7"/>
      <c r="C213" s="8"/>
      <c r="D213" s="9"/>
      <c r="E213" s="10"/>
      <c r="F213" s="9"/>
      <c r="G213" s="11"/>
      <c r="H213" s="9"/>
      <c r="I213" s="9"/>
      <c r="J213" s="9"/>
      <c r="L213" s="1" t="str">
        <f t="shared" si="30"/>
        <v/>
      </c>
      <c r="N213" t="str">
        <f t="shared" si="31"/>
        <v/>
      </c>
      <c r="O213" t="str">
        <f t="shared" si="32"/>
        <v/>
      </c>
      <c r="P213" t="str">
        <f t="shared" si="33"/>
        <v/>
      </c>
      <c r="Q213" t="str">
        <f t="shared" si="34"/>
        <v/>
      </c>
      <c r="R213" s="3" t="str">
        <f t="shared" si="35"/>
        <v/>
      </c>
      <c r="S213" t="str">
        <f t="shared" si="36"/>
        <v/>
      </c>
      <c r="T213" t="str">
        <f t="shared" si="37"/>
        <v/>
      </c>
      <c r="U213" s="3" t="str">
        <f t="shared" si="38"/>
        <v/>
      </c>
      <c r="V213" s="3" t="str">
        <f t="shared" si="39"/>
        <v/>
      </c>
    </row>
    <row r="214" spans="1:22" ht="15" x14ac:dyDescent="0.15">
      <c r="A214" s="24">
        <v>207</v>
      </c>
      <c r="B214" s="7"/>
      <c r="C214" s="8"/>
      <c r="D214" s="9"/>
      <c r="E214" s="10"/>
      <c r="F214" s="9"/>
      <c r="G214" s="11"/>
      <c r="H214" s="9"/>
      <c r="I214" s="9"/>
      <c r="J214" s="9"/>
      <c r="L214" s="1" t="str">
        <f t="shared" si="30"/>
        <v/>
      </c>
      <c r="N214" t="str">
        <f t="shared" si="31"/>
        <v/>
      </c>
      <c r="O214" t="str">
        <f t="shared" si="32"/>
        <v/>
      </c>
      <c r="P214" t="str">
        <f t="shared" si="33"/>
        <v/>
      </c>
      <c r="Q214" t="str">
        <f t="shared" si="34"/>
        <v/>
      </c>
      <c r="R214" s="3" t="str">
        <f t="shared" si="35"/>
        <v/>
      </c>
      <c r="S214" t="str">
        <f t="shared" si="36"/>
        <v/>
      </c>
      <c r="T214" t="str">
        <f t="shared" si="37"/>
        <v/>
      </c>
      <c r="U214" s="3" t="str">
        <f t="shared" si="38"/>
        <v/>
      </c>
      <c r="V214" s="3" t="str">
        <f t="shared" si="39"/>
        <v/>
      </c>
    </row>
    <row r="215" spans="1:22" ht="15" x14ac:dyDescent="0.15">
      <c r="A215" s="24">
        <v>208</v>
      </c>
      <c r="B215" s="7"/>
      <c r="C215" s="8"/>
      <c r="D215" s="9"/>
      <c r="E215" s="10"/>
      <c r="F215" s="9"/>
      <c r="G215" s="11"/>
      <c r="H215" s="9"/>
      <c r="I215" s="9"/>
      <c r="J215" s="9"/>
      <c r="L215" s="1" t="str">
        <f t="shared" si="30"/>
        <v/>
      </c>
      <c r="N215" t="str">
        <f t="shared" si="31"/>
        <v/>
      </c>
      <c r="O215" t="str">
        <f t="shared" si="32"/>
        <v/>
      </c>
      <c r="P215" t="str">
        <f t="shared" si="33"/>
        <v/>
      </c>
      <c r="Q215" t="str">
        <f t="shared" si="34"/>
        <v/>
      </c>
      <c r="R215" s="3" t="str">
        <f t="shared" si="35"/>
        <v/>
      </c>
      <c r="S215" t="str">
        <f t="shared" si="36"/>
        <v/>
      </c>
      <c r="T215" t="str">
        <f t="shared" si="37"/>
        <v/>
      </c>
      <c r="U215" s="3" t="str">
        <f t="shared" si="38"/>
        <v/>
      </c>
      <c r="V215" s="3" t="str">
        <f t="shared" si="39"/>
        <v/>
      </c>
    </row>
    <row r="216" spans="1:22" ht="15" x14ac:dyDescent="0.15">
      <c r="A216" s="24">
        <v>209</v>
      </c>
      <c r="B216" s="7"/>
      <c r="C216" s="8"/>
      <c r="D216" s="9"/>
      <c r="E216" s="10"/>
      <c r="F216" s="9"/>
      <c r="G216" s="11"/>
      <c r="H216" s="9"/>
      <c r="I216" s="9"/>
      <c r="J216" s="9"/>
      <c r="L216" s="1" t="str">
        <f t="shared" si="30"/>
        <v/>
      </c>
      <c r="N216" t="str">
        <f t="shared" si="31"/>
        <v/>
      </c>
      <c r="O216" t="str">
        <f t="shared" si="32"/>
        <v/>
      </c>
      <c r="P216" t="str">
        <f t="shared" si="33"/>
        <v/>
      </c>
      <c r="Q216" t="str">
        <f t="shared" si="34"/>
        <v/>
      </c>
      <c r="R216" s="3" t="str">
        <f t="shared" si="35"/>
        <v/>
      </c>
      <c r="S216" t="str">
        <f t="shared" si="36"/>
        <v/>
      </c>
      <c r="T216" t="str">
        <f t="shared" si="37"/>
        <v/>
      </c>
      <c r="U216" s="3" t="str">
        <f t="shared" si="38"/>
        <v/>
      </c>
      <c r="V216" s="3" t="str">
        <f t="shared" si="39"/>
        <v/>
      </c>
    </row>
    <row r="217" spans="1:22" ht="15" x14ac:dyDescent="0.15">
      <c r="A217" s="24">
        <v>210</v>
      </c>
      <c r="B217" s="7"/>
      <c r="C217" s="8"/>
      <c r="D217" s="9"/>
      <c r="E217" s="10"/>
      <c r="F217" s="9"/>
      <c r="G217" s="11"/>
      <c r="H217" s="9"/>
      <c r="I217" s="9"/>
      <c r="J217" s="9"/>
      <c r="L217" s="1" t="str">
        <f t="shared" si="30"/>
        <v/>
      </c>
      <c r="N217" t="str">
        <f t="shared" si="31"/>
        <v/>
      </c>
      <c r="O217" t="str">
        <f t="shared" si="32"/>
        <v/>
      </c>
      <c r="P217" t="str">
        <f t="shared" si="33"/>
        <v/>
      </c>
      <c r="Q217" t="str">
        <f t="shared" si="34"/>
        <v/>
      </c>
      <c r="R217" s="3" t="str">
        <f t="shared" si="35"/>
        <v/>
      </c>
      <c r="S217" t="str">
        <f t="shared" si="36"/>
        <v/>
      </c>
      <c r="T217" t="str">
        <f t="shared" si="37"/>
        <v/>
      </c>
      <c r="U217" s="3" t="str">
        <f t="shared" si="38"/>
        <v/>
      </c>
      <c r="V217" s="3" t="str">
        <f t="shared" si="39"/>
        <v/>
      </c>
    </row>
    <row r="218" spans="1:22" ht="15" x14ac:dyDescent="0.15">
      <c r="A218" s="24">
        <v>211</v>
      </c>
      <c r="B218" s="7"/>
      <c r="C218" s="8"/>
      <c r="D218" s="9"/>
      <c r="E218" s="10"/>
      <c r="F218" s="9"/>
      <c r="G218" s="11"/>
      <c r="H218" s="9"/>
      <c r="I218" s="9"/>
      <c r="J218" s="9"/>
      <c r="L218" s="1" t="str">
        <f t="shared" si="30"/>
        <v/>
      </c>
      <c r="N218" t="str">
        <f t="shared" si="31"/>
        <v/>
      </c>
      <c r="O218" t="str">
        <f t="shared" si="32"/>
        <v/>
      </c>
      <c r="P218" t="str">
        <f t="shared" si="33"/>
        <v/>
      </c>
      <c r="Q218" t="str">
        <f t="shared" si="34"/>
        <v/>
      </c>
      <c r="R218" s="3" t="str">
        <f t="shared" si="35"/>
        <v/>
      </c>
      <c r="S218" t="str">
        <f t="shared" si="36"/>
        <v/>
      </c>
      <c r="T218" t="str">
        <f t="shared" si="37"/>
        <v/>
      </c>
      <c r="U218" s="3" t="str">
        <f t="shared" si="38"/>
        <v/>
      </c>
      <c r="V218" s="3" t="str">
        <f t="shared" si="39"/>
        <v/>
      </c>
    </row>
    <row r="219" spans="1:22" ht="15" x14ac:dyDescent="0.15">
      <c r="A219" s="24">
        <v>212</v>
      </c>
      <c r="B219" s="7"/>
      <c r="C219" s="8"/>
      <c r="D219" s="9"/>
      <c r="E219" s="10"/>
      <c r="F219" s="9"/>
      <c r="G219" s="11"/>
      <c r="H219" s="9"/>
      <c r="I219" s="9"/>
      <c r="J219" s="9"/>
      <c r="L219" s="1" t="str">
        <f t="shared" si="30"/>
        <v/>
      </c>
      <c r="N219" t="str">
        <f t="shared" si="31"/>
        <v/>
      </c>
      <c r="O219" t="str">
        <f t="shared" si="32"/>
        <v/>
      </c>
      <c r="P219" t="str">
        <f t="shared" si="33"/>
        <v/>
      </c>
      <c r="Q219" t="str">
        <f t="shared" si="34"/>
        <v/>
      </c>
      <c r="R219" s="3" t="str">
        <f t="shared" si="35"/>
        <v/>
      </c>
      <c r="S219" t="str">
        <f t="shared" si="36"/>
        <v/>
      </c>
      <c r="T219" t="str">
        <f t="shared" si="37"/>
        <v/>
      </c>
      <c r="U219" s="3" t="str">
        <f t="shared" si="38"/>
        <v/>
      </c>
      <c r="V219" s="3" t="str">
        <f t="shared" si="39"/>
        <v/>
      </c>
    </row>
    <row r="220" spans="1:22" ht="15" x14ac:dyDescent="0.15">
      <c r="A220" s="24">
        <v>213</v>
      </c>
      <c r="B220" s="7"/>
      <c r="C220" s="8"/>
      <c r="D220" s="9"/>
      <c r="E220" s="10"/>
      <c r="F220" s="9"/>
      <c r="G220" s="11"/>
      <c r="H220" s="9"/>
      <c r="I220" s="9"/>
      <c r="J220" s="9"/>
      <c r="L220" s="1" t="str">
        <f t="shared" si="30"/>
        <v/>
      </c>
      <c r="N220" t="str">
        <f t="shared" si="31"/>
        <v/>
      </c>
      <c r="O220" t="str">
        <f t="shared" si="32"/>
        <v/>
      </c>
      <c r="P220" t="str">
        <f t="shared" si="33"/>
        <v/>
      </c>
      <c r="Q220" t="str">
        <f t="shared" si="34"/>
        <v/>
      </c>
      <c r="R220" s="3" t="str">
        <f t="shared" si="35"/>
        <v/>
      </c>
      <c r="S220" t="str">
        <f t="shared" si="36"/>
        <v/>
      </c>
      <c r="T220" t="str">
        <f t="shared" si="37"/>
        <v/>
      </c>
      <c r="U220" s="3" t="str">
        <f t="shared" si="38"/>
        <v/>
      </c>
      <c r="V220" s="3" t="str">
        <f t="shared" si="39"/>
        <v/>
      </c>
    </row>
    <row r="221" spans="1:22" ht="15" x14ac:dyDescent="0.15">
      <c r="A221" s="24">
        <v>214</v>
      </c>
      <c r="B221" s="7"/>
      <c r="C221" s="8"/>
      <c r="D221" s="9"/>
      <c r="E221" s="10"/>
      <c r="F221" s="9"/>
      <c r="G221" s="11"/>
      <c r="H221" s="9"/>
      <c r="I221" s="9"/>
      <c r="J221" s="9"/>
      <c r="L221" s="1" t="str">
        <f t="shared" si="30"/>
        <v/>
      </c>
      <c r="N221" t="str">
        <f t="shared" si="31"/>
        <v/>
      </c>
      <c r="O221" t="str">
        <f t="shared" si="32"/>
        <v/>
      </c>
      <c r="P221" t="str">
        <f t="shared" si="33"/>
        <v/>
      </c>
      <c r="Q221" t="str">
        <f t="shared" si="34"/>
        <v/>
      </c>
      <c r="R221" s="3" t="str">
        <f t="shared" si="35"/>
        <v/>
      </c>
      <c r="S221" t="str">
        <f t="shared" si="36"/>
        <v/>
      </c>
      <c r="T221" t="str">
        <f t="shared" si="37"/>
        <v/>
      </c>
      <c r="U221" s="3" t="str">
        <f t="shared" si="38"/>
        <v/>
      </c>
      <c r="V221" s="3" t="str">
        <f t="shared" si="39"/>
        <v/>
      </c>
    </row>
    <row r="222" spans="1:22" ht="15" x14ac:dyDescent="0.15">
      <c r="A222" s="24">
        <v>215</v>
      </c>
      <c r="B222" s="7"/>
      <c r="C222" s="8"/>
      <c r="D222" s="9"/>
      <c r="E222" s="10"/>
      <c r="F222" s="9"/>
      <c r="G222" s="11"/>
      <c r="H222" s="9"/>
      <c r="I222" s="9"/>
      <c r="J222" s="9"/>
      <c r="L222" s="1" t="str">
        <f t="shared" si="30"/>
        <v/>
      </c>
      <c r="N222" t="str">
        <f t="shared" si="31"/>
        <v/>
      </c>
      <c r="O222" t="str">
        <f t="shared" si="32"/>
        <v/>
      </c>
      <c r="P222" t="str">
        <f t="shared" si="33"/>
        <v/>
      </c>
      <c r="Q222" t="str">
        <f t="shared" si="34"/>
        <v/>
      </c>
      <c r="R222" s="3" t="str">
        <f t="shared" si="35"/>
        <v/>
      </c>
      <c r="S222" t="str">
        <f t="shared" si="36"/>
        <v/>
      </c>
      <c r="T222" t="str">
        <f t="shared" si="37"/>
        <v/>
      </c>
      <c r="U222" s="3" t="str">
        <f t="shared" si="38"/>
        <v/>
      </c>
      <c r="V222" s="3" t="str">
        <f t="shared" si="39"/>
        <v/>
      </c>
    </row>
    <row r="223" spans="1:22" ht="15" x14ac:dyDescent="0.15">
      <c r="A223" s="24">
        <v>216</v>
      </c>
      <c r="B223" s="7"/>
      <c r="C223" s="8"/>
      <c r="D223" s="9"/>
      <c r="E223" s="10"/>
      <c r="F223" s="9"/>
      <c r="G223" s="11"/>
      <c r="H223" s="9"/>
      <c r="I223" s="9"/>
      <c r="J223" s="9"/>
      <c r="L223" s="1" t="str">
        <f t="shared" si="30"/>
        <v/>
      </c>
      <c r="N223" t="str">
        <f t="shared" si="31"/>
        <v/>
      </c>
      <c r="O223" t="str">
        <f t="shared" si="32"/>
        <v/>
      </c>
      <c r="P223" t="str">
        <f t="shared" si="33"/>
        <v/>
      </c>
      <c r="Q223" t="str">
        <f t="shared" si="34"/>
        <v/>
      </c>
      <c r="R223" s="3" t="str">
        <f t="shared" si="35"/>
        <v/>
      </c>
      <c r="S223" t="str">
        <f t="shared" si="36"/>
        <v/>
      </c>
      <c r="T223" t="str">
        <f t="shared" si="37"/>
        <v/>
      </c>
      <c r="U223" s="3" t="str">
        <f t="shared" si="38"/>
        <v/>
      </c>
      <c r="V223" s="3" t="str">
        <f t="shared" si="39"/>
        <v/>
      </c>
    </row>
    <row r="224" spans="1:22" ht="15" x14ac:dyDescent="0.15">
      <c r="A224" s="24">
        <v>217</v>
      </c>
      <c r="B224" s="7"/>
      <c r="C224" s="8"/>
      <c r="D224" s="9"/>
      <c r="E224" s="10"/>
      <c r="F224" s="9"/>
      <c r="G224" s="11"/>
      <c r="H224" s="9"/>
      <c r="I224" s="9"/>
      <c r="J224" s="9"/>
      <c r="L224" s="1" t="str">
        <f t="shared" si="30"/>
        <v/>
      </c>
      <c r="N224" t="str">
        <f t="shared" si="31"/>
        <v/>
      </c>
      <c r="O224" t="str">
        <f t="shared" si="32"/>
        <v/>
      </c>
      <c r="P224" t="str">
        <f t="shared" si="33"/>
        <v/>
      </c>
      <c r="Q224" t="str">
        <f t="shared" si="34"/>
        <v/>
      </c>
      <c r="R224" s="3" t="str">
        <f t="shared" si="35"/>
        <v/>
      </c>
      <c r="S224" t="str">
        <f t="shared" si="36"/>
        <v/>
      </c>
      <c r="T224" t="str">
        <f t="shared" si="37"/>
        <v/>
      </c>
      <c r="U224" s="3" t="str">
        <f t="shared" si="38"/>
        <v/>
      </c>
      <c r="V224" s="3" t="str">
        <f t="shared" si="39"/>
        <v/>
      </c>
    </row>
    <row r="225" spans="1:22" ht="15" x14ac:dyDescent="0.15">
      <c r="A225" s="24">
        <v>218</v>
      </c>
      <c r="B225" s="7"/>
      <c r="C225" s="8"/>
      <c r="D225" s="9"/>
      <c r="E225" s="10"/>
      <c r="F225" s="9"/>
      <c r="G225" s="11"/>
      <c r="H225" s="9"/>
      <c r="I225" s="9"/>
      <c r="J225" s="9"/>
      <c r="L225" s="1" t="str">
        <f t="shared" si="30"/>
        <v/>
      </c>
      <c r="N225" t="str">
        <f t="shared" si="31"/>
        <v/>
      </c>
      <c r="O225" t="str">
        <f t="shared" si="32"/>
        <v/>
      </c>
      <c r="P225" t="str">
        <f t="shared" si="33"/>
        <v/>
      </c>
      <c r="Q225" t="str">
        <f t="shared" si="34"/>
        <v/>
      </c>
      <c r="R225" s="3" t="str">
        <f t="shared" si="35"/>
        <v/>
      </c>
      <c r="S225" t="str">
        <f t="shared" si="36"/>
        <v/>
      </c>
      <c r="T225" t="str">
        <f t="shared" si="37"/>
        <v/>
      </c>
      <c r="U225" s="3" t="str">
        <f t="shared" si="38"/>
        <v/>
      </c>
      <c r="V225" s="3" t="str">
        <f t="shared" si="39"/>
        <v/>
      </c>
    </row>
    <row r="226" spans="1:22" ht="15" x14ac:dyDescent="0.15">
      <c r="A226" s="24">
        <v>219</v>
      </c>
      <c r="B226" s="7"/>
      <c r="C226" s="8"/>
      <c r="D226" s="9"/>
      <c r="E226" s="10"/>
      <c r="F226" s="9"/>
      <c r="G226" s="11"/>
      <c r="H226" s="9"/>
      <c r="I226" s="9"/>
      <c r="J226" s="9"/>
      <c r="L226" s="1" t="str">
        <f t="shared" si="30"/>
        <v/>
      </c>
      <c r="N226" t="str">
        <f t="shared" si="31"/>
        <v/>
      </c>
      <c r="O226" t="str">
        <f t="shared" si="32"/>
        <v/>
      </c>
      <c r="P226" t="str">
        <f t="shared" si="33"/>
        <v/>
      </c>
      <c r="Q226" t="str">
        <f t="shared" si="34"/>
        <v/>
      </c>
      <c r="R226" s="3" t="str">
        <f t="shared" si="35"/>
        <v/>
      </c>
      <c r="S226" t="str">
        <f t="shared" si="36"/>
        <v/>
      </c>
      <c r="T226" t="str">
        <f t="shared" si="37"/>
        <v/>
      </c>
      <c r="U226" s="3" t="str">
        <f t="shared" si="38"/>
        <v/>
      </c>
      <c r="V226" s="3" t="str">
        <f t="shared" si="39"/>
        <v/>
      </c>
    </row>
    <row r="227" spans="1:22" ht="15" x14ac:dyDescent="0.15">
      <c r="A227" s="24">
        <v>220</v>
      </c>
      <c r="B227" s="7"/>
      <c r="C227" s="8"/>
      <c r="D227" s="9"/>
      <c r="E227" s="10"/>
      <c r="F227" s="9"/>
      <c r="G227" s="11"/>
      <c r="H227" s="9"/>
      <c r="I227" s="9"/>
      <c r="J227" s="9"/>
      <c r="L227" s="1" t="str">
        <f t="shared" si="30"/>
        <v/>
      </c>
      <c r="N227" t="str">
        <f t="shared" si="31"/>
        <v/>
      </c>
      <c r="O227" t="str">
        <f t="shared" si="32"/>
        <v/>
      </c>
      <c r="P227" t="str">
        <f t="shared" si="33"/>
        <v/>
      </c>
      <c r="Q227" t="str">
        <f t="shared" si="34"/>
        <v/>
      </c>
      <c r="R227" s="3" t="str">
        <f t="shared" si="35"/>
        <v/>
      </c>
      <c r="S227" t="str">
        <f t="shared" si="36"/>
        <v/>
      </c>
      <c r="T227" t="str">
        <f t="shared" si="37"/>
        <v/>
      </c>
      <c r="U227" s="3" t="str">
        <f t="shared" si="38"/>
        <v/>
      </c>
      <c r="V227" s="3" t="str">
        <f t="shared" si="39"/>
        <v/>
      </c>
    </row>
    <row r="228" spans="1:22" ht="15" x14ac:dyDescent="0.15">
      <c r="A228" s="24">
        <v>221</v>
      </c>
      <c r="B228" s="7"/>
      <c r="C228" s="8"/>
      <c r="D228" s="9"/>
      <c r="E228" s="10"/>
      <c r="F228" s="9"/>
      <c r="G228" s="11"/>
      <c r="H228" s="9"/>
      <c r="I228" s="9"/>
      <c r="J228" s="9"/>
      <c r="L228" s="1" t="str">
        <f t="shared" si="30"/>
        <v/>
      </c>
      <c r="N228" t="str">
        <f t="shared" si="31"/>
        <v/>
      </c>
      <c r="O228" t="str">
        <f t="shared" si="32"/>
        <v/>
      </c>
      <c r="P228" t="str">
        <f t="shared" si="33"/>
        <v/>
      </c>
      <c r="Q228" t="str">
        <f t="shared" si="34"/>
        <v/>
      </c>
      <c r="R228" s="3" t="str">
        <f t="shared" si="35"/>
        <v/>
      </c>
      <c r="S228" t="str">
        <f t="shared" si="36"/>
        <v/>
      </c>
      <c r="T228" t="str">
        <f t="shared" si="37"/>
        <v/>
      </c>
      <c r="U228" s="3" t="str">
        <f t="shared" si="38"/>
        <v/>
      </c>
      <c r="V228" s="3" t="str">
        <f t="shared" si="39"/>
        <v/>
      </c>
    </row>
    <row r="229" spans="1:22" ht="15" x14ac:dyDescent="0.15">
      <c r="A229" s="24">
        <v>222</v>
      </c>
      <c r="B229" s="7"/>
      <c r="C229" s="8"/>
      <c r="D229" s="9"/>
      <c r="E229" s="10"/>
      <c r="F229" s="9"/>
      <c r="G229" s="11"/>
      <c r="H229" s="9"/>
      <c r="I229" s="9"/>
      <c r="J229" s="9"/>
      <c r="L229" s="1" t="str">
        <f t="shared" si="30"/>
        <v/>
      </c>
      <c r="N229" t="str">
        <f t="shared" si="31"/>
        <v/>
      </c>
      <c r="O229" t="str">
        <f t="shared" si="32"/>
        <v/>
      </c>
      <c r="P229" t="str">
        <f t="shared" si="33"/>
        <v/>
      </c>
      <c r="Q229" t="str">
        <f t="shared" si="34"/>
        <v/>
      </c>
      <c r="R229" s="3" t="str">
        <f t="shared" si="35"/>
        <v/>
      </c>
      <c r="S229" t="str">
        <f t="shared" si="36"/>
        <v/>
      </c>
      <c r="T229" t="str">
        <f t="shared" si="37"/>
        <v/>
      </c>
      <c r="U229" s="3" t="str">
        <f t="shared" si="38"/>
        <v/>
      </c>
      <c r="V229" s="3" t="str">
        <f t="shared" si="39"/>
        <v/>
      </c>
    </row>
    <row r="230" spans="1:22" ht="15" x14ac:dyDescent="0.15">
      <c r="A230" s="24">
        <v>223</v>
      </c>
      <c r="B230" s="7"/>
      <c r="C230" s="8"/>
      <c r="D230" s="9"/>
      <c r="E230" s="10"/>
      <c r="F230" s="9"/>
      <c r="G230" s="11"/>
      <c r="H230" s="9"/>
      <c r="I230" s="9"/>
      <c r="J230" s="9"/>
      <c r="L230" s="1" t="str">
        <f t="shared" si="30"/>
        <v/>
      </c>
      <c r="N230" t="str">
        <f t="shared" si="31"/>
        <v/>
      </c>
      <c r="O230" t="str">
        <f t="shared" si="32"/>
        <v/>
      </c>
      <c r="P230" t="str">
        <f t="shared" si="33"/>
        <v/>
      </c>
      <c r="Q230" t="str">
        <f t="shared" si="34"/>
        <v/>
      </c>
      <c r="R230" s="3" t="str">
        <f t="shared" si="35"/>
        <v/>
      </c>
      <c r="S230" t="str">
        <f t="shared" si="36"/>
        <v/>
      </c>
      <c r="T230" t="str">
        <f t="shared" si="37"/>
        <v/>
      </c>
      <c r="U230" s="3" t="str">
        <f t="shared" si="38"/>
        <v/>
      </c>
      <c r="V230" s="3" t="str">
        <f t="shared" si="39"/>
        <v/>
      </c>
    </row>
    <row r="231" spans="1:22" ht="15" x14ac:dyDescent="0.15">
      <c r="A231" s="24">
        <v>224</v>
      </c>
      <c r="B231" s="7"/>
      <c r="C231" s="8"/>
      <c r="D231" s="9"/>
      <c r="E231" s="10"/>
      <c r="F231" s="9"/>
      <c r="G231" s="11"/>
      <c r="H231" s="9"/>
      <c r="I231" s="9"/>
      <c r="J231" s="9"/>
      <c r="L231" s="1" t="str">
        <f t="shared" si="30"/>
        <v/>
      </c>
      <c r="N231" t="str">
        <f t="shared" si="31"/>
        <v/>
      </c>
      <c r="O231" t="str">
        <f t="shared" si="32"/>
        <v/>
      </c>
      <c r="P231" t="str">
        <f t="shared" si="33"/>
        <v/>
      </c>
      <c r="Q231" t="str">
        <f t="shared" si="34"/>
        <v/>
      </c>
      <c r="R231" s="3" t="str">
        <f t="shared" si="35"/>
        <v/>
      </c>
      <c r="S231" t="str">
        <f t="shared" si="36"/>
        <v/>
      </c>
      <c r="T231" t="str">
        <f t="shared" si="37"/>
        <v/>
      </c>
      <c r="U231" s="3" t="str">
        <f t="shared" si="38"/>
        <v/>
      </c>
      <c r="V231" s="3" t="str">
        <f t="shared" si="39"/>
        <v/>
      </c>
    </row>
    <row r="232" spans="1:22" ht="15" x14ac:dyDescent="0.15">
      <c r="A232" s="24">
        <v>225</v>
      </c>
      <c r="B232" s="7"/>
      <c r="C232" s="8"/>
      <c r="D232" s="9"/>
      <c r="E232" s="10"/>
      <c r="F232" s="9"/>
      <c r="G232" s="11"/>
      <c r="H232" s="9"/>
      <c r="I232" s="9"/>
      <c r="J232" s="9"/>
      <c r="L232" s="1" t="str">
        <f t="shared" si="30"/>
        <v/>
      </c>
      <c r="N232" t="str">
        <f t="shared" si="31"/>
        <v/>
      </c>
      <c r="O232" t="str">
        <f t="shared" si="32"/>
        <v/>
      </c>
      <c r="P232" t="str">
        <f t="shared" si="33"/>
        <v/>
      </c>
      <c r="Q232" t="str">
        <f t="shared" si="34"/>
        <v/>
      </c>
      <c r="R232" s="3" t="str">
        <f t="shared" si="35"/>
        <v/>
      </c>
      <c r="S232" t="str">
        <f t="shared" si="36"/>
        <v/>
      </c>
      <c r="T232" t="str">
        <f t="shared" si="37"/>
        <v/>
      </c>
      <c r="U232" s="3" t="str">
        <f t="shared" si="38"/>
        <v/>
      </c>
      <c r="V232" s="3" t="str">
        <f t="shared" si="39"/>
        <v/>
      </c>
    </row>
    <row r="233" spans="1:22" ht="15" x14ac:dyDescent="0.15">
      <c r="A233" s="24">
        <v>226</v>
      </c>
      <c r="B233" s="7"/>
      <c r="C233" s="8"/>
      <c r="D233" s="9"/>
      <c r="E233" s="10"/>
      <c r="F233" s="9"/>
      <c r="G233" s="11"/>
      <c r="H233" s="9"/>
      <c r="I233" s="9"/>
      <c r="J233" s="9"/>
      <c r="L233" s="1" t="str">
        <f t="shared" si="30"/>
        <v/>
      </c>
      <c r="N233" t="str">
        <f t="shared" si="31"/>
        <v/>
      </c>
      <c r="O233" t="str">
        <f t="shared" si="32"/>
        <v/>
      </c>
      <c r="P233" t="str">
        <f t="shared" si="33"/>
        <v/>
      </c>
      <c r="Q233" t="str">
        <f t="shared" si="34"/>
        <v/>
      </c>
      <c r="R233" s="3" t="str">
        <f t="shared" si="35"/>
        <v/>
      </c>
      <c r="S233" t="str">
        <f t="shared" si="36"/>
        <v/>
      </c>
      <c r="T233" t="str">
        <f t="shared" si="37"/>
        <v/>
      </c>
      <c r="U233" s="3" t="str">
        <f t="shared" si="38"/>
        <v/>
      </c>
      <c r="V233" s="3" t="str">
        <f t="shared" si="39"/>
        <v/>
      </c>
    </row>
    <row r="234" spans="1:22" ht="15" x14ac:dyDescent="0.15">
      <c r="A234" s="24">
        <v>227</v>
      </c>
      <c r="B234" s="7"/>
      <c r="C234" s="8"/>
      <c r="D234" s="9"/>
      <c r="E234" s="10"/>
      <c r="F234" s="9"/>
      <c r="G234" s="11"/>
      <c r="H234" s="9"/>
      <c r="I234" s="9"/>
      <c r="J234" s="9"/>
      <c r="L234" s="1" t="str">
        <f t="shared" si="30"/>
        <v/>
      </c>
      <c r="N234" t="str">
        <f t="shared" si="31"/>
        <v/>
      </c>
      <c r="O234" t="str">
        <f t="shared" si="32"/>
        <v/>
      </c>
      <c r="P234" t="str">
        <f t="shared" si="33"/>
        <v/>
      </c>
      <c r="Q234" t="str">
        <f t="shared" si="34"/>
        <v/>
      </c>
      <c r="R234" s="3" t="str">
        <f t="shared" si="35"/>
        <v/>
      </c>
      <c r="S234" t="str">
        <f t="shared" si="36"/>
        <v/>
      </c>
      <c r="T234" t="str">
        <f t="shared" si="37"/>
        <v/>
      </c>
      <c r="U234" s="3" t="str">
        <f t="shared" si="38"/>
        <v/>
      </c>
      <c r="V234" s="3" t="str">
        <f t="shared" si="39"/>
        <v/>
      </c>
    </row>
    <row r="235" spans="1:22" ht="15" x14ac:dyDescent="0.15">
      <c r="A235" s="24">
        <v>228</v>
      </c>
      <c r="B235" s="7"/>
      <c r="C235" s="8"/>
      <c r="D235" s="9"/>
      <c r="E235" s="10"/>
      <c r="F235" s="9"/>
      <c r="G235" s="11"/>
      <c r="H235" s="9"/>
      <c r="I235" s="9"/>
      <c r="J235" s="9"/>
      <c r="L235" s="1" t="str">
        <f t="shared" si="30"/>
        <v/>
      </c>
      <c r="N235" t="str">
        <f t="shared" si="31"/>
        <v/>
      </c>
      <c r="O235" t="str">
        <f t="shared" si="32"/>
        <v/>
      </c>
      <c r="P235" t="str">
        <f t="shared" si="33"/>
        <v/>
      </c>
      <c r="Q235" t="str">
        <f t="shared" si="34"/>
        <v/>
      </c>
      <c r="R235" s="3" t="str">
        <f t="shared" si="35"/>
        <v/>
      </c>
      <c r="S235" t="str">
        <f t="shared" si="36"/>
        <v/>
      </c>
      <c r="T235" t="str">
        <f t="shared" si="37"/>
        <v/>
      </c>
      <c r="U235" s="3" t="str">
        <f t="shared" si="38"/>
        <v/>
      </c>
      <c r="V235" s="3" t="str">
        <f t="shared" si="39"/>
        <v/>
      </c>
    </row>
    <row r="236" spans="1:22" ht="15" x14ac:dyDescent="0.15">
      <c r="A236" s="24">
        <v>229</v>
      </c>
      <c r="B236" s="7"/>
      <c r="C236" s="8"/>
      <c r="D236" s="9"/>
      <c r="E236" s="10"/>
      <c r="F236" s="9"/>
      <c r="G236" s="11"/>
      <c r="H236" s="9"/>
      <c r="I236" s="9"/>
      <c r="J236" s="9"/>
      <c r="L236" s="1" t="str">
        <f t="shared" si="30"/>
        <v/>
      </c>
      <c r="N236" t="str">
        <f t="shared" si="31"/>
        <v/>
      </c>
      <c r="O236" t="str">
        <f t="shared" si="32"/>
        <v/>
      </c>
      <c r="P236" t="str">
        <f t="shared" si="33"/>
        <v/>
      </c>
      <c r="Q236" t="str">
        <f t="shared" si="34"/>
        <v/>
      </c>
      <c r="R236" s="3" t="str">
        <f t="shared" si="35"/>
        <v/>
      </c>
      <c r="S236" t="str">
        <f t="shared" si="36"/>
        <v/>
      </c>
      <c r="T236" t="str">
        <f t="shared" si="37"/>
        <v/>
      </c>
      <c r="U236" s="3" t="str">
        <f t="shared" si="38"/>
        <v/>
      </c>
      <c r="V236" s="3" t="str">
        <f t="shared" si="39"/>
        <v/>
      </c>
    </row>
    <row r="237" spans="1:22" ht="15" x14ac:dyDescent="0.15">
      <c r="A237" s="24">
        <v>230</v>
      </c>
      <c r="B237" s="7"/>
      <c r="C237" s="8"/>
      <c r="D237" s="9"/>
      <c r="E237" s="10"/>
      <c r="F237" s="9"/>
      <c r="G237" s="11"/>
      <c r="H237" s="9"/>
      <c r="I237" s="9"/>
      <c r="J237" s="9"/>
      <c r="L237" s="1" t="str">
        <f t="shared" si="30"/>
        <v/>
      </c>
      <c r="N237" t="str">
        <f t="shared" si="31"/>
        <v/>
      </c>
      <c r="O237" t="str">
        <f t="shared" si="32"/>
        <v/>
      </c>
      <c r="P237" t="str">
        <f t="shared" si="33"/>
        <v/>
      </c>
      <c r="Q237" t="str">
        <f t="shared" si="34"/>
        <v/>
      </c>
      <c r="R237" s="3" t="str">
        <f t="shared" si="35"/>
        <v/>
      </c>
      <c r="S237" t="str">
        <f t="shared" si="36"/>
        <v/>
      </c>
      <c r="T237" t="str">
        <f t="shared" si="37"/>
        <v/>
      </c>
      <c r="U237" s="3" t="str">
        <f t="shared" si="38"/>
        <v/>
      </c>
      <c r="V237" s="3" t="str">
        <f t="shared" si="39"/>
        <v/>
      </c>
    </row>
    <row r="238" spans="1:22" ht="15" x14ac:dyDescent="0.15">
      <c r="A238" s="24">
        <v>231</v>
      </c>
      <c r="B238" s="7"/>
      <c r="C238" s="8"/>
      <c r="D238" s="9"/>
      <c r="E238" s="10"/>
      <c r="F238" s="9"/>
      <c r="G238" s="11"/>
      <c r="H238" s="9"/>
      <c r="I238" s="9"/>
      <c r="J238" s="9"/>
      <c r="L238" s="1" t="str">
        <f t="shared" si="30"/>
        <v/>
      </c>
      <c r="N238" t="str">
        <f t="shared" si="31"/>
        <v/>
      </c>
      <c r="O238" t="str">
        <f t="shared" si="32"/>
        <v/>
      </c>
      <c r="P238" t="str">
        <f t="shared" si="33"/>
        <v/>
      </c>
      <c r="Q238" t="str">
        <f t="shared" si="34"/>
        <v/>
      </c>
      <c r="R238" s="3" t="str">
        <f t="shared" si="35"/>
        <v/>
      </c>
      <c r="S238" t="str">
        <f t="shared" si="36"/>
        <v/>
      </c>
      <c r="T238" t="str">
        <f t="shared" si="37"/>
        <v/>
      </c>
      <c r="U238" s="3" t="str">
        <f t="shared" si="38"/>
        <v/>
      </c>
      <c r="V238" s="3" t="str">
        <f t="shared" si="39"/>
        <v/>
      </c>
    </row>
    <row r="239" spans="1:22" ht="15" x14ac:dyDescent="0.15">
      <c r="A239" s="24">
        <v>232</v>
      </c>
      <c r="B239" s="7"/>
      <c r="C239" s="8"/>
      <c r="D239" s="9"/>
      <c r="E239" s="10"/>
      <c r="F239" s="9"/>
      <c r="G239" s="11"/>
      <c r="H239" s="9"/>
      <c r="I239" s="9"/>
      <c r="J239" s="9"/>
      <c r="L239" s="1" t="str">
        <f t="shared" si="30"/>
        <v/>
      </c>
      <c r="N239" t="str">
        <f t="shared" si="31"/>
        <v/>
      </c>
      <c r="O239" t="str">
        <f t="shared" si="32"/>
        <v/>
      </c>
      <c r="P239" t="str">
        <f t="shared" si="33"/>
        <v/>
      </c>
      <c r="Q239" t="str">
        <f t="shared" si="34"/>
        <v/>
      </c>
      <c r="R239" s="3" t="str">
        <f t="shared" si="35"/>
        <v/>
      </c>
      <c r="S239" t="str">
        <f t="shared" si="36"/>
        <v/>
      </c>
      <c r="T239" t="str">
        <f t="shared" si="37"/>
        <v/>
      </c>
      <c r="U239" s="3" t="str">
        <f t="shared" si="38"/>
        <v/>
      </c>
      <c r="V239" s="3" t="str">
        <f t="shared" si="39"/>
        <v/>
      </c>
    </row>
    <row r="240" spans="1:22" ht="15" x14ac:dyDescent="0.15">
      <c r="A240" s="24">
        <v>233</v>
      </c>
      <c r="B240" s="7"/>
      <c r="C240" s="8"/>
      <c r="D240" s="9"/>
      <c r="E240" s="10"/>
      <c r="F240" s="9"/>
      <c r="G240" s="11"/>
      <c r="H240" s="9"/>
      <c r="I240" s="9"/>
      <c r="J240" s="9"/>
      <c r="L240" s="1" t="str">
        <f t="shared" si="30"/>
        <v/>
      </c>
      <c r="N240" t="str">
        <f t="shared" si="31"/>
        <v/>
      </c>
      <c r="O240" t="str">
        <f t="shared" si="32"/>
        <v/>
      </c>
      <c r="P240" t="str">
        <f t="shared" si="33"/>
        <v/>
      </c>
      <c r="Q240" t="str">
        <f t="shared" si="34"/>
        <v/>
      </c>
      <c r="R240" s="3" t="str">
        <f t="shared" si="35"/>
        <v/>
      </c>
      <c r="S240" t="str">
        <f t="shared" si="36"/>
        <v/>
      </c>
      <c r="T240" t="str">
        <f t="shared" si="37"/>
        <v/>
      </c>
      <c r="U240" s="3" t="str">
        <f t="shared" si="38"/>
        <v/>
      </c>
      <c r="V240" s="3" t="str">
        <f t="shared" si="39"/>
        <v/>
      </c>
    </row>
    <row r="241" spans="1:22" ht="15" x14ac:dyDescent="0.15">
      <c r="A241" s="24">
        <v>234</v>
      </c>
      <c r="B241" s="7"/>
      <c r="C241" s="8"/>
      <c r="D241" s="9"/>
      <c r="E241" s="10"/>
      <c r="F241" s="9"/>
      <c r="G241" s="11"/>
      <c r="H241" s="9"/>
      <c r="I241" s="9"/>
      <c r="J241" s="9"/>
      <c r="L241" s="1" t="str">
        <f t="shared" si="30"/>
        <v/>
      </c>
      <c r="N241" t="str">
        <f t="shared" si="31"/>
        <v/>
      </c>
      <c r="O241" t="str">
        <f t="shared" si="32"/>
        <v/>
      </c>
      <c r="P241" t="str">
        <f t="shared" si="33"/>
        <v/>
      </c>
      <c r="Q241" t="str">
        <f t="shared" si="34"/>
        <v/>
      </c>
      <c r="R241" s="3" t="str">
        <f t="shared" si="35"/>
        <v/>
      </c>
      <c r="S241" t="str">
        <f t="shared" si="36"/>
        <v/>
      </c>
      <c r="T241" t="str">
        <f t="shared" si="37"/>
        <v/>
      </c>
      <c r="U241" s="3" t="str">
        <f t="shared" si="38"/>
        <v/>
      </c>
      <c r="V241" s="3" t="str">
        <f t="shared" si="39"/>
        <v/>
      </c>
    </row>
    <row r="242" spans="1:22" ht="15" x14ac:dyDescent="0.15">
      <c r="A242" s="24">
        <v>235</v>
      </c>
      <c r="B242" s="7"/>
      <c r="C242" s="8"/>
      <c r="D242" s="9"/>
      <c r="E242" s="10"/>
      <c r="F242" s="9"/>
      <c r="G242" s="11"/>
      <c r="H242" s="9"/>
      <c r="I242" s="9"/>
      <c r="J242" s="9"/>
      <c r="L242" s="1" t="str">
        <f t="shared" si="30"/>
        <v/>
      </c>
      <c r="N242" t="str">
        <f t="shared" si="31"/>
        <v/>
      </c>
      <c r="O242" t="str">
        <f t="shared" si="32"/>
        <v/>
      </c>
      <c r="P242" t="str">
        <f t="shared" si="33"/>
        <v/>
      </c>
      <c r="Q242" t="str">
        <f t="shared" si="34"/>
        <v/>
      </c>
      <c r="R242" s="3" t="str">
        <f t="shared" si="35"/>
        <v/>
      </c>
      <c r="S242" t="str">
        <f t="shared" si="36"/>
        <v/>
      </c>
      <c r="T242" t="str">
        <f t="shared" si="37"/>
        <v/>
      </c>
      <c r="U242" s="3" t="str">
        <f t="shared" si="38"/>
        <v/>
      </c>
      <c r="V242" s="3" t="str">
        <f t="shared" si="39"/>
        <v/>
      </c>
    </row>
    <row r="243" spans="1:22" ht="15" x14ac:dyDescent="0.15">
      <c r="A243" s="24">
        <v>236</v>
      </c>
      <c r="B243" s="7"/>
      <c r="C243" s="8"/>
      <c r="D243" s="9"/>
      <c r="E243" s="10"/>
      <c r="F243" s="9"/>
      <c r="G243" s="11"/>
      <c r="H243" s="9"/>
      <c r="I243" s="9"/>
      <c r="J243" s="9"/>
      <c r="L243" s="1" t="str">
        <f t="shared" si="30"/>
        <v/>
      </c>
      <c r="N243" t="str">
        <f t="shared" si="31"/>
        <v/>
      </c>
      <c r="O243" t="str">
        <f t="shared" si="32"/>
        <v/>
      </c>
      <c r="P243" t="str">
        <f t="shared" si="33"/>
        <v/>
      </c>
      <c r="Q243" t="str">
        <f t="shared" si="34"/>
        <v/>
      </c>
      <c r="R243" s="3" t="str">
        <f t="shared" si="35"/>
        <v/>
      </c>
      <c r="S243" t="str">
        <f t="shared" si="36"/>
        <v/>
      </c>
      <c r="T243" t="str">
        <f t="shared" si="37"/>
        <v/>
      </c>
      <c r="U243" s="3" t="str">
        <f t="shared" si="38"/>
        <v/>
      </c>
      <c r="V243" s="3" t="str">
        <f t="shared" si="39"/>
        <v/>
      </c>
    </row>
    <row r="244" spans="1:22" ht="15" x14ac:dyDescent="0.15">
      <c r="A244" s="24">
        <v>237</v>
      </c>
      <c r="B244" s="7"/>
      <c r="C244" s="8"/>
      <c r="D244" s="9"/>
      <c r="E244" s="10"/>
      <c r="F244" s="9"/>
      <c r="G244" s="11"/>
      <c r="H244" s="9"/>
      <c r="I244" s="9"/>
      <c r="J244" s="9"/>
      <c r="L244" s="1" t="str">
        <f t="shared" si="30"/>
        <v/>
      </c>
      <c r="N244" t="str">
        <f t="shared" si="31"/>
        <v/>
      </c>
      <c r="O244" t="str">
        <f t="shared" si="32"/>
        <v/>
      </c>
      <c r="P244" t="str">
        <f t="shared" si="33"/>
        <v/>
      </c>
      <c r="Q244" t="str">
        <f t="shared" si="34"/>
        <v/>
      </c>
      <c r="R244" s="3" t="str">
        <f t="shared" si="35"/>
        <v/>
      </c>
      <c r="S244" t="str">
        <f t="shared" si="36"/>
        <v/>
      </c>
      <c r="T244" t="str">
        <f t="shared" si="37"/>
        <v/>
      </c>
      <c r="U244" s="3" t="str">
        <f t="shared" si="38"/>
        <v/>
      </c>
      <c r="V244" s="3" t="str">
        <f t="shared" si="39"/>
        <v/>
      </c>
    </row>
    <row r="245" spans="1:22" ht="15" x14ac:dyDescent="0.15">
      <c r="A245" s="24">
        <v>238</v>
      </c>
      <c r="B245" s="7"/>
      <c r="C245" s="8"/>
      <c r="D245" s="9"/>
      <c r="E245" s="10"/>
      <c r="F245" s="9"/>
      <c r="G245" s="11"/>
      <c r="H245" s="9"/>
      <c r="I245" s="9"/>
      <c r="J245" s="9"/>
      <c r="L245" s="1" t="str">
        <f t="shared" si="30"/>
        <v/>
      </c>
      <c r="N245" t="str">
        <f t="shared" si="31"/>
        <v/>
      </c>
      <c r="O245" t="str">
        <f t="shared" si="32"/>
        <v/>
      </c>
      <c r="P245" t="str">
        <f t="shared" si="33"/>
        <v/>
      </c>
      <c r="Q245" t="str">
        <f t="shared" si="34"/>
        <v/>
      </c>
      <c r="R245" s="3" t="str">
        <f t="shared" si="35"/>
        <v/>
      </c>
      <c r="S245" t="str">
        <f t="shared" si="36"/>
        <v/>
      </c>
      <c r="T245" t="str">
        <f t="shared" si="37"/>
        <v/>
      </c>
      <c r="U245" s="3" t="str">
        <f t="shared" si="38"/>
        <v/>
      </c>
      <c r="V245" s="3" t="str">
        <f t="shared" si="39"/>
        <v/>
      </c>
    </row>
    <row r="246" spans="1:22" ht="15" x14ac:dyDescent="0.15">
      <c r="A246" s="24">
        <v>239</v>
      </c>
      <c r="B246" s="7"/>
      <c r="C246" s="8"/>
      <c r="D246" s="9"/>
      <c r="E246" s="10"/>
      <c r="F246" s="9"/>
      <c r="G246" s="11"/>
      <c r="H246" s="9"/>
      <c r="I246" s="9"/>
      <c r="J246" s="9"/>
      <c r="L246" s="1" t="str">
        <f t="shared" si="30"/>
        <v/>
      </c>
      <c r="N246" t="str">
        <f t="shared" si="31"/>
        <v/>
      </c>
      <c r="O246" t="str">
        <f t="shared" si="32"/>
        <v/>
      </c>
      <c r="P246" t="str">
        <f t="shared" si="33"/>
        <v/>
      </c>
      <c r="Q246" t="str">
        <f t="shared" si="34"/>
        <v/>
      </c>
      <c r="R246" s="3" t="str">
        <f t="shared" si="35"/>
        <v/>
      </c>
      <c r="S246" t="str">
        <f t="shared" si="36"/>
        <v/>
      </c>
      <c r="T246" t="str">
        <f t="shared" si="37"/>
        <v/>
      </c>
      <c r="U246" s="3" t="str">
        <f t="shared" si="38"/>
        <v/>
      </c>
      <c r="V246" s="3" t="str">
        <f t="shared" si="39"/>
        <v/>
      </c>
    </row>
    <row r="247" spans="1:22" ht="15" x14ac:dyDescent="0.15">
      <c r="A247" s="24">
        <v>240</v>
      </c>
      <c r="B247" s="7"/>
      <c r="C247" s="8"/>
      <c r="D247" s="9"/>
      <c r="E247" s="10"/>
      <c r="F247" s="9"/>
      <c r="G247" s="11"/>
      <c r="H247" s="9"/>
      <c r="I247" s="9"/>
      <c r="J247" s="9"/>
      <c r="L247" s="1" t="str">
        <f t="shared" si="30"/>
        <v/>
      </c>
      <c r="N247" t="str">
        <f t="shared" si="31"/>
        <v/>
      </c>
      <c r="O247" t="str">
        <f t="shared" si="32"/>
        <v/>
      </c>
      <c r="P247" t="str">
        <f t="shared" si="33"/>
        <v/>
      </c>
      <c r="Q247" t="str">
        <f t="shared" si="34"/>
        <v/>
      </c>
      <c r="R247" s="3" t="str">
        <f t="shared" si="35"/>
        <v/>
      </c>
      <c r="S247" t="str">
        <f t="shared" si="36"/>
        <v/>
      </c>
      <c r="T247" t="str">
        <f t="shared" si="37"/>
        <v/>
      </c>
      <c r="U247" s="3" t="str">
        <f t="shared" si="38"/>
        <v/>
      </c>
      <c r="V247" s="3" t="str">
        <f t="shared" si="39"/>
        <v/>
      </c>
    </row>
    <row r="248" spans="1:22" ht="15" x14ac:dyDescent="0.15">
      <c r="A248" s="24">
        <v>241</v>
      </c>
      <c r="B248" s="7"/>
      <c r="C248" s="8"/>
      <c r="D248" s="9"/>
      <c r="E248" s="10"/>
      <c r="F248" s="9"/>
      <c r="G248" s="11"/>
      <c r="H248" s="9"/>
      <c r="I248" s="9"/>
      <c r="J248" s="9"/>
      <c r="L248" s="1" t="str">
        <f t="shared" si="30"/>
        <v/>
      </c>
      <c r="N248" t="str">
        <f t="shared" si="31"/>
        <v/>
      </c>
      <c r="O248" t="str">
        <f t="shared" si="32"/>
        <v/>
      </c>
      <c r="P248" t="str">
        <f t="shared" si="33"/>
        <v/>
      </c>
      <c r="Q248" t="str">
        <f t="shared" si="34"/>
        <v/>
      </c>
      <c r="R248" s="3" t="str">
        <f t="shared" si="35"/>
        <v/>
      </c>
      <c r="S248" t="str">
        <f t="shared" si="36"/>
        <v/>
      </c>
      <c r="T248" t="str">
        <f t="shared" si="37"/>
        <v/>
      </c>
      <c r="U248" s="3" t="str">
        <f t="shared" si="38"/>
        <v/>
      </c>
      <c r="V248" s="3" t="str">
        <f t="shared" si="39"/>
        <v/>
      </c>
    </row>
    <row r="249" spans="1:22" ht="15" x14ac:dyDescent="0.15">
      <c r="A249" s="24">
        <v>242</v>
      </c>
      <c r="B249" s="7"/>
      <c r="C249" s="8"/>
      <c r="D249" s="9"/>
      <c r="E249" s="10"/>
      <c r="F249" s="9"/>
      <c r="G249" s="11"/>
      <c r="H249" s="9"/>
      <c r="I249" s="9"/>
      <c r="J249" s="9"/>
      <c r="L249" s="1" t="str">
        <f t="shared" si="30"/>
        <v/>
      </c>
      <c r="N249" t="str">
        <f t="shared" si="31"/>
        <v/>
      </c>
      <c r="O249" t="str">
        <f t="shared" si="32"/>
        <v/>
      </c>
      <c r="P249" t="str">
        <f t="shared" si="33"/>
        <v/>
      </c>
      <c r="Q249" t="str">
        <f t="shared" si="34"/>
        <v/>
      </c>
      <c r="R249" s="3" t="str">
        <f t="shared" si="35"/>
        <v/>
      </c>
      <c r="S249" t="str">
        <f t="shared" si="36"/>
        <v/>
      </c>
      <c r="T249" t="str">
        <f t="shared" si="37"/>
        <v/>
      </c>
      <c r="U249" s="3" t="str">
        <f t="shared" si="38"/>
        <v/>
      </c>
      <c r="V249" s="3" t="str">
        <f t="shared" si="39"/>
        <v/>
      </c>
    </row>
    <row r="250" spans="1:22" ht="15" x14ac:dyDescent="0.15">
      <c r="A250" s="24">
        <v>243</v>
      </c>
      <c r="B250" s="7"/>
      <c r="C250" s="8"/>
      <c r="D250" s="9"/>
      <c r="E250" s="10"/>
      <c r="F250" s="9"/>
      <c r="G250" s="11"/>
      <c r="H250" s="9"/>
      <c r="I250" s="9"/>
      <c r="J250" s="9"/>
      <c r="L250" s="1" t="str">
        <f t="shared" si="30"/>
        <v/>
      </c>
      <c r="N250" t="str">
        <f t="shared" si="31"/>
        <v/>
      </c>
      <c r="O250" t="str">
        <f t="shared" si="32"/>
        <v/>
      </c>
      <c r="P250" t="str">
        <f t="shared" si="33"/>
        <v/>
      </c>
      <c r="Q250" t="str">
        <f t="shared" si="34"/>
        <v/>
      </c>
      <c r="R250" s="3" t="str">
        <f t="shared" si="35"/>
        <v/>
      </c>
      <c r="S250" t="str">
        <f t="shared" si="36"/>
        <v/>
      </c>
      <c r="T250" t="str">
        <f t="shared" si="37"/>
        <v/>
      </c>
      <c r="U250" s="3" t="str">
        <f t="shared" si="38"/>
        <v/>
      </c>
      <c r="V250" s="3" t="str">
        <f t="shared" si="39"/>
        <v/>
      </c>
    </row>
    <row r="251" spans="1:22" ht="15" x14ac:dyDescent="0.15">
      <c r="A251" s="24">
        <v>244</v>
      </c>
      <c r="B251" s="7"/>
      <c r="C251" s="8"/>
      <c r="D251" s="9"/>
      <c r="E251" s="10"/>
      <c r="F251" s="9"/>
      <c r="G251" s="11"/>
      <c r="H251" s="9"/>
      <c r="I251" s="9"/>
      <c r="J251" s="9"/>
      <c r="L251" s="1" t="str">
        <f t="shared" si="30"/>
        <v/>
      </c>
      <c r="N251" t="str">
        <f t="shared" si="31"/>
        <v/>
      </c>
      <c r="O251" t="str">
        <f t="shared" si="32"/>
        <v/>
      </c>
      <c r="P251" t="str">
        <f t="shared" si="33"/>
        <v/>
      </c>
      <c r="Q251" t="str">
        <f t="shared" si="34"/>
        <v/>
      </c>
      <c r="R251" s="3" t="str">
        <f t="shared" si="35"/>
        <v/>
      </c>
      <c r="S251" t="str">
        <f t="shared" si="36"/>
        <v/>
      </c>
      <c r="T251" t="str">
        <f t="shared" si="37"/>
        <v/>
      </c>
      <c r="U251" s="3" t="str">
        <f t="shared" si="38"/>
        <v/>
      </c>
      <c r="V251" s="3" t="str">
        <f t="shared" si="39"/>
        <v/>
      </c>
    </row>
    <row r="252" spans="1:22" ht="15" x14ac:dyDescent="0.15">
      <c r="A252" s="24">
        <v>245</v>
      </c>
      <c r="B252" s="7"/>
      <c r="C252" s="8"/>
      <c r="D252" s="9"/>
      <c r="E252" s="10"/>
      <c r="F252" s="9"/>
      <c r="G252" s="11"/>
      <c r="H252" s="9"/>
      <c r="I252" s="9"/>
      <c r="J252" s="9"/>
      <c r="L252" s="1" t="str">
        <f t="shared" si="30"/>
        <v/>
      </c>
      <c r="N252" t="str">
        <f t="shared" si="31"/>
        <v/>
      </c>
      <c r="O252" t="str">
        <f t="shared" si="32"/>
        <v/>
      </c>
      <c r="P252" t="str">
        <f t="shared" si="33"/>
        <v/>
      </c>
      <c r="Q252" t="str">
        <f t="shared" si="34"/>
        <v/>
      </c>
      <c r="R252" s="3" t="str">
        <f t="shared" si="35"/>
        <v/>
      </c>
      <c r="S252" t="str">
        <f t="shared" si="36"/>
        <v/>
      </c>
      <c r="T252" t="str">
        <f t="shared" si="37"/>
        <v/>
      </c>
      <c r="U252" s="3" t="str">
        <f t="shared" si="38"/>
        <v/>
      </c>
      <c r="V252" s="3" t="str">
        <f t="shared" si="39"/>
        <v/>
      </c>
    </row>
    <row r="253" spans="1:22" ht="15" x14ac:dyDescent="0.15">
      <c r="A253" s="24">
        <v>246</v>
      </c>
      <c r="B253" s="7"/>
      <c r="C253" s="8"/>
      <c r="D253" s="9"/>
      <c r="E253" s="10"/>
      <c r="F253" s="9"/>
      <c r="G253" s="11"/>
      <c r="H253" s="9"/>
      <c r="I253" s="9"/>
      <c r="J253" s="9"/>
      <c r="L253" s="1" t="str">
        <f t="shared" si="30"/>
        <v/>
      </c>
      <c r="N253" t="str">
        <f t="shared" si="31"/>
        <v/>
      </c>
      <c r="O253" t="str">
        <f t="shared" si="32"/>
        <v/>
      </c>
      <c r="P253" t="str">
        <f t="shared" si="33"/>
        <v/>
      </c>
      <c r="Q253" t="str">
        <f t="shared" si="34"/>
        <v/>
      </c>
      <c r="R253" s="3" t="str">
        <f t="shared" si="35"/>
        <v/>
      </c>
      <c r="S253" t="str">
        <f t="shared" si="36"/>
        <v/>
      </c>
      <c r="T253" t="str">
        <f t="shared" si="37"/>
        <v/>
      </c>
      <c r="U253" s="3" t="str">
        <f t="shared" si="38"/>
        <v/>
      </c>
      <c r="V253" s="3" t="str">
        <f t="shared" si="39"/>
        <v/>
      </c>
    </row>
    <row r="254" spans="1:22" ht="15" x14ac:dyDescent="0.15">
      <c r="A254" s="24">
        <v>247</v>
      </c>
      <c r="B254" s="7"/>
      <c r="C254" s="8"/>
      <c r="D254" s="9"/>
      <c r="E254" s="10"/>
      <c r="F254" s="9"/>
      <c r="G254" s="11"/>
      <c r="H254" s="9"/>
      <c r="I254" s="9"/>
      <c r="J254" s="9"/>
      <c r="L254" s="1" t="str">
        <f t="shared" si="30"/>
        <v/>
      </c>
      <c r="N254" t="str">
        <f t="shared" si="31"/>
        <v/>
      </c>
      <c r="O254" t="str">
        <f t="shared" si="32"/>
        <v/>
      </c>
      <c r="P254" t="str">
        <f t="shared" si="33"/>
        <v/>
      </c>
      <c r="Q254" t="str">
        <f t="shared" si="34"/>
        <v/>
      </c>
      <c r="R254" s="3" t="str">
        <f t="shared" si="35"/>
        <v/>
      </c>
      <c r="S254" t="str">
        <f t="shared" si="36"/>
        <v/>
      </c>
      <c r="T254" t="str">
        <f t="shared" si="37"/>
        <v/>
      </c>
      <c r="U254" s="3" t="str">
        <f t="shared" si="38"/>
        <v/>
      </c>
      <c r="V254" s="3" t="str">
        <f t="shared" si="39"/>
        <v/>
      </c>
    </row>
    <row r="255" spans="1:22" ht="15" x14ac:dyDescent="0.15">
      <c r="A255" s="24">
        <v>248</v>
      </c>
      <c r="B255" s="7"/>
      <c r="C255" s="8"/>
      <c r="D255" s="9"/>
      <c r="E255" s="10"/>
      <c r="F255" s="9"/>
      <c r="G255" s="11"/>
      <c r="H255" s="9"/>
      <c r="I255" s="9"/>
      <c r="J255" s="9"/>
      <c r="L255" s="1" t="str">
        <f t="shared" si="30"/>
        <v/>
      </c>
      <c r="N255" t="str">
        <f t="shared" si="31"/>
        <v/>
      </c>
      <c r="O255" t="str">
        <f t="shared" si="32"/>
        <v/>
      </c>
      <c r="P255" t="str">
        <f t="shared" si="33"/>
        <v/>
      </c>
      <c r="Q255" t="str">
        <f t="shared" si="34"/>
        <v/>
      </c>
      <c r="R255" s="3" t="str">
        <f t="shared" si="35"/>
        <v/>
      </c>
      <c r="S255" t="str">
        <f t="shared" si="36"/>
        <v/>
      </c>
      <c r="T255" t="str">
        <f t="shared" si="37"/>
        <v/>
      </c>
      <c r="U255" s="3" t="str">
        <f t="shared" si="38"/>
        <v/>
      </c>
      <c r="V255" s="3" t="str">
        <f t="shared" si="39"/>
        <v/>
      </c>
    </row>
    <row r="256" spans="1:22" ht="15" x14ac:dyDescent="0.15">
      <c r="A256" s="24">
        <v>249</v>
      </c>
      <c r="B256" s="7"/>
      <c r="C256" s="8"/>
      <c r="D256" s="9"/>
      <c r="E256" s="10"/>
      <c r="F256" s="9"/>
      <c r="G256" s="11"/>
      <c r="H256" s="9"/>
      <c r="I256" s="9"/>
      <c r="J256" s="9"/>
      <c r="L256" s="1" t="str">
        <f t="shared" si="30"/>
        <v/>
      </c>
      <c r="N256" t="str">
        <f t="shared" si="31"/>
        <v/>
      </c>
      <c r="O256" t="str">
        <f t="shared" si="32"/>
        <v/>
      </c>
      <c r="P256" t="str">
        <f t="shared" si="33"/>
        <v/>
      </c>
      <c r="Q256" t="str">
        <f t="shared" si="34"/>
        <v/>
      </c>
      <c r="R256" s="3" t="str">
        <f t="shared" si="35"/>
        <v/>
      </c>
      <c r="S256" t="str">
        <f t="shared" si="36"/>
        <v/>
      </c>
      <c r="T256" t="str">
        <f t="shared" si="37"/>
        <v/>
      </c>
      <c r="U256" s="3" t="str">
        <f t="shared" si="38"/>
        <v/>
      </c>
      <c r="V256" s="3" t="str">
        <f t="shared" si="39"/>
        <v/>
      </c>
    </row>
    <row r="257" spans="1:22" ht="15" x14ac:dyDescent="0.15">
      <c r="A257" s="24">
        <v>250</v>
      </c>
      <c r="B257" s="7"/>
      <c r="C257" s="8"/>
      <c r="D257" s="9"/>
      <c r="E257" s="10"/>
      <c r="F257" s="9"/>
      <c r="G257" s="11"/>
      <c r="H257" s="9"/>
      <c r="I257" s="9"/>
      <c r="J257" s="9"/>
      <c r="L257" s="1" t="str">
        <f t="shared" si="30"/>
        <v/>
      </c>
      <c r="N257" t="str">
        <f t="shared" si="31"/>
        <v/>
      </c>
      <c r="O257" t="str">
        <f t="shared" si="32"/>
        <v/>
      </c>
      <c r="P257" t="str">
        <f t="shared" si="33"/>
        <v/>
      </c>
      <c r="Q257" t="str">
        <f t="shared" si="34"/>
        <v/>
      </c>
      <c r="R257" s="3" t="str">
        <f t="shared" si="35"/>
        <v/>
      </c>
      <c r="S257" t="str">
        <f t="shared" si="36"/>
        <v/>
      </c>
      <c r="T257" t="str">
        <f t="shared" si="37"/>
        <v/>
      </c>
      <c r="U257" s="3" t="str">
        <f t="shared" si="38"/>
        <v/>
      </c>
      <c r="V257" s="3" t="str">
        <f t="shared" si="39"/>
        <v/>
      </c>
    </row>
    <row r="258" spans="1:22" ht="15" x14ac:dyDescent="0.15">
      <c r="A258" s="24">
        <v>251</v>
      </c>
      <c r="B258" s="7"/>
      <c r="C258" s="8"/>
      <c r="D258" s="9"/>
      <c r="E258" s="10"/>
      <c r="F258" s="9"/>
      <c r="G258" s="11"/>
      <c r="H258" s="9"/>
      <c r="I258" s="9"/>
      <c r="J258" s="9"/>
      <c r="L258" s="1" t="str">
        <f t="shared" si="30"/>
        <v/>
      </c>
      <c r="N258" t="str">
        <f t="shared" si="31"/>
        <v/>
      </c>
      <c r="O258" t="str">
        <f t="shared" si="32"/>
        <v/>
      </c>
      <c r="P258" t="str">
        <f t="shared" si="33"/>
        <v/>
      </c>
      <c r="Q258" t="str">
        <f t="shared" si="34"/>
        <v/>
      </c>
      <c r="R258" s="3" t="str">
        <f t="shared" si="35"/>
        <v/>
      </c>
      <c r="S258" t="str">
        <f t="shared" si="36"/>
        <v/>
      </c>
      <c r="T258" t="str">
        <f t="shared" si="37"/>
        <v/>
      </c>
      <c r="U258" s="3" t="str">
        <f t="shared" si="38"/>
        <v/>
      </c>
      <c r="V258" s="3" t="str">
        <f t="shared" si="39"/>
        <v/>
      </c>
    </row>
    <row r="259" spans="1:22" ht="15" x14ac:dyDescent="0.15">
      <c r="A259" s="24">
        <v>252</v>
      </c>
      <c r="B259" s="7"/>
      <c r="C259" s="8"/>
      <c r="D259" s="9"/>
      <c r="E259" s="10"/>
      <c r="F259" s="9"/>
      <c r="G259" s="11"/>
      <c r="H259" s="9"/>
      <c r="I259" s="9"/>
      <c r="J259" s="9"/>
      <c r="L259" s="1" t="str">
        <f t="shared" si="30"/>
        <v/>
      </c>
      <c r="N259" t="str">
        <f t="shared" si="31"/>
        <v/>
      </c>
      <c r="O259" t="str">
        <f t="shared" si="32"/>
        <v/>
      </c>
      <c r="P259" t="str">
        <f t="shared" si="33"/>
        <v/>
      </c>
      <c r="Q259" t="str">
        <f t="shared" si="34"/>
        <v/>
      </c>
      <c r="R259" s="3" t="str">
        <f t="shared" si="35"/>
        <v/>
      </c>
      <c r="S259" t="str">
        <f t="shared" si="36"/>
        <v/>
      </c>
      <c r="T259" t="str">
        <f t="shared" si="37"/>
        <v/>
      </c>
      <c r="U259" s="3" t="str">
        <f t="shared" si="38"/>
        <v/>
      </c>
      <c r="V259" s="3" t="str">
        <f t="shared" si="39"/>
        <v/>
      </c>
    </row>
    <row r="260" spans="1:22" ht="15" x14ac:dyDescent="0.15">
      <c r="A260" s="24">
        <v>253</v>
      </c>
      <c r="B260" s="7"/>
      <c r="C260" s="8"/>
      <c r="D260" s="9"/>
      <c r="E260" s="10"/>
      <c r="F260" s="9"/>
      <c r="G260" s="11"/>
      <c r="H260" s="9"/>
      <c r="I260" s="9"/>
      <c r="J260" s="9"/>
      <c r="L260" s="1" t="str">
        <f t="shared" si="30"/>
        <v/>
      </c>
      <c r="N260" t="str">
        <f t="shared" si="31"/>
        <v/>
      </c>
      <c r="O260" t="str">
        <f t="shared" si="32"/>
        <v/>
      </c>
      <c r="P260" t="str">
        <f t="shared" si="33"/>
        <v/>
      </c>
      <c r="Q260" t="str">
        <f t="shared" si="34"/>
        <v/>
      </c>
      <c r="R260" s="3" t="str">
        <f t="shared" si="35"/>
        <v/>
      </c>
      <c r="S260" t="str">
        <f t="shared" si="36"/>
        <v/>
      </c>
      <c r="T260" t="str">
        <f t="shared" si="37"/>
        <v/>
      </c>
      <c r="U260" s="3" t="str">
        <f t="shared" si="38"/>
        <v/>
      </c>
      <c r="V260" s="3" t="str">
        <f t="shared" si="39"/>
        <v/>
      </c>
    </row>
    <row r="261" spans="1:22" ht="15" x14ac:dyDescent="0.15">
      <c r="A261" s="24">
        <v>254</v>
      </c>
      <c r="B261" s="7"/>
      <c r="C261" s="8"/>
      <c r="D261" s="9"/>
      <c r="E261" s="10"/>
      <c r="F261" s="9"/>
      <c r="G261" s="11"/>
      <c r="H261" s="9"/>
      <c r="I261" s="9"/>
      <c r="J261" s="9"/>
      <c r="L261" s="1" t="str">
        <f t="shared" si="30"/>
        <v/>
      </c>
      <c r="N261" t="str">
        <f t="shared" si="31"/>
        <v/>
      </c>
      <c r="O261" t="str">
        <f t="shared" si="32"/>
        <v/>
      </c>
      <c r="P261" t="str">
        <f t="shared" si="33"/>
        <v/>
      </c>
      <c r="Q261" t="str">
        <f t="shared" si="34"/>
        <v/>
      </c>
      <c r="R261" s="3" t="str">
        <f t="shared" si="35"/>
        <v/>
      </c>
      <c r="S261" t="str">
        <f t="shared" si="36"/>
        <v/>
      </c>
      <c r="T261" t="str">
        <f t="shared" si="37"/>
        <v/>
      </c>
      <c r="U261" s="3" t="str">
        <f t="shared" si="38"/>
        <v/>
      </c>
      <c r="V261" s="3" t="str">
        <f t="shared" si="39"/>
        <v/>
      </c>
    </row>
    <row r="262" spans="1:22" ht="15" x14ac:dyDescent="0.15">
      <c r="A262" s="24">
        <v>255</v>
      </c>
      <c r="B262" s="7"/>
      <c r="C262" s="8"/>
      <c r="D262" s="9"/>
      <c r="E262" s="10"/>
      <c r="F262" s="9"/>
      <c r="G262" s="11"/>
      <c r="H262" s="9"/>
      <c r="I262" s="9"/>
      <c r="J262" s="9"/>
      <c r="L262" s="1" t="str">
        <f t="shared" si="30"/>
        <v/>
      </c>
      <c r="N262" t="str">
        <f t="shared" si="31"/>
        <v/>
      </c>
      <c r="O262" t="str">
        <f t="shared" si="32"/>
        <v/>
      </c>
      <c r="P262" t="str">
        <f t="shared" si="33"/>
        <v/>
      </c>
      <c r="Q262" t="str">
        <f t="shared" si="34"/>
        <v/>
      </c>
      <c r="R262" s="3" t="str">
        <f t="shared" si="35"/>
        <v/>
      </c>
      <c r="S262" t="str">
        <f t="shared" si="36"/>
        <v/>
      </c>
      <c r="T262" t="str">
        <f t="shared" si="37"/>
        <v/>
      </c>
      <c r="U262" s="3" t="str">
        <f t="shared" si="38"/>
        <v/>
      </c>
      <c r="V262" s="3" t="str">
        <f t="shared" si="39"/>
        <v/>
      </c>
    </row>
    <row r="263" spans="1:22" ht="15" x14ac:dyDescent="0.15">
      <c r="A263" s="24">
        <v>256</v>
      </c>
      <c r="B263" s="7"/>
      <c r="C263" s="8"/>
      <c r="D263" s="9"/>
      <c r="E263" s="10"/>
      <c r="F263" s="9"/>
      <c r="G263" s="11"/>
      <c r="H263" s="9"/>
      <c r="I263" s="9"/>
      <c r="J263" s="9"/>
      <c r="L263" s="1" t="str">
        <f t="shared" si="30"/>
        <v/>
      </c>
      <c r="N263" t="str">
        <f t="shared" si="31"/>
        <v/>
      </c>
      <c r="O263" t="str">
        <f t="shared" si="32"/>
        <v/>
      </c>
      <c r="P263" t="str">
        <f t="shared" si="33"/>
        <v/>
      </c>
      <c r="Q263" t="str">
        <f t="shared" si="34"/>
        <v/>
      </c>
      <c r="R263" s="3" t="str">
        <f t="shared" si="35"/>
        <v/>
      </c>
      <c r="S263" t="str">
        <f t="shared" si="36"/>
        <v/>
      </c>
      <c r="T263" t="str">
        <f t="shared" si="37"/>
        <v/>
      </c>
      <c r="U263" s="3" t="str">
        <f t="shared" si="38"/>
        <v/>
      </c>
      <c r="V263" s="3" t="str">
        <f t="shared" si="39"/>
        <v/>
      </c>
    </row>
    <row r="264" spans="1:22" ht="15" x14ac:dyDescent="0.15">
      <c r="A264" s="24">
        <v>257</v>
      </c>
      <c r="B264" s="7"/>
      <c r="C264" s="8"/>
      <c r="D264" s="9"/>
      <c r="E264" s="10"/>
      <c r="F264" s="9"/>
      <c r="G264" s="11"/>
      <c r="H264" s="9"/>
      <c r="I264" s="9"/>
      <c r="J264" s="9"/>
      <c r="L264" s="1" t="str">
        <f t="shared" si="30"/>
        <v/>
      </c>
      <c r="N264" t="str">
        <f t="shared" si="31"/>
        <v/>
      </c>
      <c r="O264" t="str">
        <f t="shared" si="32"/>
        <v/>
      </c>
      <c r="P264" t="str">
        <f t="shared" si="33"/>
        <v/>
      </c>
      <c r="Q264" t="str">
        <f t="shared" si="34"/>
        <v/>
      </c>
      <c r="R264" s="3" t="str">
        <f t="shared" si="35"/>
        <v/>
      </c>
      <c r="S264" t="str">
        <f t="shared" si="36"/>
        <v/>
      </c>
      <c r="T264" t="str">
        <f t="shared" si="37"/>
        <v/>
      </c>
      <c r="U264" s="3" t="str">
        <f t="shared" si="38"/>
        <v/>
      </c>
      <c r="V264" s="3" t="str">
        <f t="shared" si="39"/>
        <v/>
      </c>
    </row>
    <row r="265" spans="1:22" ht="15" x14ac:dyDescent="0.15">
      <c r="A265" s="24">
        <v>258</v>
      </c>
      <c r="B265" s="7"/>
      <c r="C265" s="8"/>
      <c r="D265" s="9"/>
      <c r="E265" s="10"/>
      <c r="F265" s="9"/>
      <c r="G265" s="11"/>
      <c r="H265" s="9"/>
      <c r="I265" s="9"/>
      <c r="J265" s="9"/>
      <c r="L265" s="1" t="str">
        <f t="shared" ref="L265:L328" si="40">IF($B265&lt;&gt;"",$N265&amp;","&amp;O265&amp;","&amp;P265&amp;","&amp;Q265&amp;","&amp;R265&amp;","&amp;S265&amp;","&amp;T265&amp;","&amp;U265&amp;","&amp;V265,"")</f>
        <v/>
      </c>
      <c r="N265" t="str">
        <f t="shared" ref="N265:N328" si="41">IF($B265&lt;&gt;"",TEXT($B265,"0000"),"")</f>
        <v/>
      </c>
      <c r="O265" t="str">
        <f t="shared" ref="O265:O328" si="42">IF($C265&lt;&gt;"",TEXT($C265,"000"),"")</f>
        <v/>
      </c>
      <c r="P265" t="str">
        <f t="shared" ref="P265:P328" si="43">IF($D265&lt;&gt;"", IF($D265="普通",1, IF($D265="当座",2, IF($D265="貯蓄",4, $D265))), "")</f>
        <v/>
      </c>
      <c r="Q265" t="str">
        <f t="shared" ref="Q265:Q328" si="44">IF($E265&lt;&gt;"",TEXT($E265,"0000000"),"")</f>
        <v/>
      </c>
      <c r="R265" s="3" t="str">
        <f t="shared" ref="R265:R328" si="45">IF($F265&lt;&gt;"",$F265,"")</f>
        <v/>
      </c>
      <c r="S265" t="str">
        <f t="shared" ref="S265:S328" si="46">IF($G265&lt;&gt;"",$G265,"")</f>
        <v/>
      </c>
      <c r="T265" t="str">
        <f t="shared" ref="T265:T328" si="47">IF($H265&lt;&gt;"",$H265,"")</f>
        <v/>
      </c>
      <c r="U265" s="3" t="str">
        <f t="shared" ref="U265:U328" si="48">IF($I265&lt;&gt;"",$I265,"")</f>
        <v/>
      </c>
      <c r="V265" s="3" t="str">
        <f t="shared" ref="V265:V328" si="49">IF($J265&lt;&gt;"",$J265,"")</f>
        <v/>
      </c>
    </row>
    <row r="266" spans="1:22" ht="15" x14ac:dyDescent="0.15">
      <c r="A266" s="24">
        <v>259</v>
      </c>
      <c r="B266" s="7"/>
      <c r="C266" s="8"/>
      <c r="D266" s="9"/>
      <c r="E266" s="10"/>
      <c r="F266" s="9"/>
      <c r="G266" s="11"/>
      <c r="H266" s="9"/>
      <c r="I266" s="9"/>
      <c r="J266" s="9"/>
      <c r="L266" s="1" t="str">
        <f t="shared" si="40"/>
        <v/>
      </c>
      <c r="N266" t="str">
        <f t="shared" si="41"/>
        <v/>
      </c>
      <c r="O266" t="str">
        <f t="shared" si="42"/>
        <v/>
      </c>
      <c r="P266" t="str">
        <f t="shared" si="43"/>
        <v/>
      </c>
      <c r="Q266" t="str">
        <f t="shared" si="44"/>
        <v/>
      </c>
      <c r="R266" s="3" t="str">
        <f t="shared" si="45"/>
        <v/>
      </c>
      <c r="S266" t="str">
        <f t="shared" si="46"/>
        <v/>
      </c>
      <c r="T266" t="str">
        <f t="shared" si="47"/>
        <v/>
      </c>
      <c r="U266" s="3" t="str">
        <f t="shared" si="48"/>
        <v/>
      </c>
      <c r="V266" s="3" t="str">
        <f t="shared" si="49"/>
        <v/>
      </c>
    </row>
    <row r="267" spans="1:22" ht="15" x14ac:dyDescent="0.15">
      <c r="A267" s="24">
        <v>260</v>
      </c>
      <c r="B267" s="7"/>
      <c r="C267" s="8"/>
      <c r="D267" s="9"/>
      <c r="E267" s="10"/>
      <c r="F267" s="9"/>
      <c r="G267" s="11"/>
      <c r="H267" s="9"/>
      <c r="I267" s="9"/>
      <c r="J267" s="9"/>
      <c r="L267" s="1" t="str">
        <f t="shared" si="40"/>
        <v/>
      </c>
      <c r="N267" t="str">
        <f t="shared" si="41"/>
        <v/>
      </c>
      <c r="O267" t="str">
        <f t="shared" si="42"/>
        <v/>
      </c>
      <c r="P267" t="str">
        <f t="shared" si="43"/>
        <v/>
      </c>
      <c r="Q267" t="str">
        <f t="shared" si="44"/>
        <v/>
      </c>
      <c r="R267" s="3" t="str">
        <f t="shared" si="45"/>
        <v/>
      </c>
      <c r="S267" t="str">
        <f t="shared" si="46"/>
        <v/>
      </c>
      <c r="T267" t="str">
        <f t="shared" si="47"/>
        <v/>
      </c>
      <c r="U267" s="3" t="str">
        <f t="shared" si="48"/>
        <v/>
      </c>
      <c r="V267" s="3" t="str">
        <f t="shared" si="49"/>
        <v/>
      </c>
    </row>
    <row r="268" spans="1:22" ht="15" x14ac:dyDescent="0.15">
      <c r="A268" s="24">
        <v>261</v>
      </c>
      <c r="B268" s="7"/>
      <c r="C268" s="8"/>
      <c r="D268" s="9"/>
      <c r="E268" s="10"/>
      <c r="F268" s="9"/>
      <c r="G268" s="11"/>
      <c r="H268" s="9"/>
      <c r="I268" s="9"/>
      <c r="J268" s="9"/>
      <c r="L268" s="1" t="str">
        <f t="shared" si="40"/>
        <v/>
      </c>
      <c r="N268" t="str">
        <f t="shared" si="41"/>
        <v/>
      </c>
      <c r="O268" t="str">
        <f t="shared" si="42"/>
        <v/>
      </c>
      <c r="P268" t="str">
        <f t="shared" si="43"/>
        <v/>
      </c>
      <c r="Q268" t="str">
        <f t="shared" si="44"/>
        <v/>
      </c>
      <c r="R268" s="3" t="str">
        <f t="shared" si="45"/>
        <v/>
      </c>
      <c r="S268" t="str">
        <f t="shared" si="46"/>
        <v/>
      </c>
      <c r="T268" t="str">
        <f t="shared" si="47"/>
        <v/>
      </c>
      <c r="U268" s="3" t="str">
        <f t="shared" si="48"/>
        <v/>
      </c>
      <c r="V268" s="3" t="str">
        <f t="shared" si="49"/>
        <v/>
      </c>
    </row>
    <row r="269" spans="1:22" ht="15" x14ac:dyDescent="0.15">
      <c r="A269" s="24">
        <v>262</v>
      </c>
      <c r="B269" s="7"/>
      <c r="C269" s="8"/>
      <c r="D269" s="9"/>
      <c r="E269" s="10"/>
      <c r="F269" s="9"/>
      <c r="G269" s="11"/>
      <c r="H269" s="9"/>
      <c r="I269" s="9"/>
      <c r="J269" s="9"/>
      <c r="L269" s="1" t="str">
        <f t="shared" si="40"/>
        <v/>
      </c>
      <c r="N269" t="str">
        <f t="shared" si="41"/>
        <v/>
      </c>
      <c r="O269" t="str">
        <f t="shared" si="42"/>
        <v/>
      </c>
      <c r="P269" t="str">
        <f t="shared" si="43"/>
        <v/>
      </c>
      <c r="Q269" t="str">
        <f t="shared" si="44"/>
        <v/>
      </c>
      <c r="R269" s="3" t="str">
        <f t="shared" si="45"/>
        <v/>
      </c>
      <c r="S269" t="str">
        <f t="shared" si="46"/>
        <v/>
      </c>
      <c r="T269" t="str">
        <f t="shared" si="47"/>
        <v/>
      </c>
      <c r="U269" s="3" t="str">
        <f t="shared" si="48"/>
        <v/>
      </c>
      <c r="V269" s="3" t="str">
        <f t="shared" si="49"/>
        <v/>
      </c>
    </row>
    <row r="270" spans="1:22" ht="15" x14ac:dyDescent="0.15">
      <c r="A270" s="24">
        <v>263</v>
      </c>
      <c r="B270" s="7"/>
      <c r="C270" s="8"/>
      <c r="D270" s="9"/>
      <c r="E270" s="10"/>
      <c r="F270" s="9"/>
      <c r="G270" s="11"/>
      <c r="H270" s="9"/>
      <c r="I270" s="9"/>
      <c r="J270" s="9"/>
      <c r="L270" s="1" t="str">
        <f t="shared" si="40"/>
        <v/>
      </c>
      <c r="N270" t="str">
        <f t="shared" si="41"/>
        <v/>
      </c>
      <c r="O270" t="str">
        <f t="shared" si="42"/>
        <v/>
      </c>
      <c r="P270" t="str">
        <f t="shared" si="43"/>
        <v/>
      </c>
      <c r="Q270" t="str">
        <f t="shared" si="44"/>
        <v/>
      </c>
      <c r="R270" s="3" t="str">
        <f t="shared" si="45"/>
        <v/>
      </c>
      <c r="S270" t="str">
        <f t="shared" si="46"/>
        <v/>
      </c>
      <c r="T270" t="str">
        <f t="shared" si="47"/>
        <v/>
      </c>
      <c r="U270" s="3" t="str">
        <f t="shared" si="48"/>
        <v/>
      </c>
      <c r="V270" s="3" t="str">
        <f t="shared" si="49"/>
        <v/>
      </c>
    </row>
    <row r="271" spans="1:22" ht="15" x14ac:dyDescent="0.15">
      <c r="A271" s="24">
        <v>264</v>
      </c>
      <c r="B271" s="7"/>
      <c r="C271" s="8"/>
      <c r="D271" s="9"/>
      <c r="E271" s="10"/>
      <c r="F271" s="9"/>
      <c r="G271" s="11"/>
      <c r="H271" s="9"/>
      <c r="I271" s="9"/>
      <c r="J271" s="9"/>
      <c r="L271" s="1" t="str">
        <f t="shared" si="40"/>
        <v/>
      </c>
      <c r="N271" t="str">
        <f t="shared" si="41"/>
        <v/>
      </c>
      <c r="O271" t="str">
        <f t="shared" si="42"/>
        <v/>
      </c>
      <c r="P271" t="str">
        <f t="shared" si="43"/>
        <v/>
      </c>
      <c r="Q271" t="str">
        <f t="shared" si="44"/>
        <v/>
      </c>
      <c r="R271" s="3" t="str">
        <f t="shared" si="45"/>
        <v/>
      </c>
      <c r="S271" t="str">
        <f t="shared" si="46"/>
        <v/>
      </c>
      <c r="T271" t="str">
        <f t="shared" si="47"/>
        <v/>
      </c>
      <c r="U271" s="3" t="str">
        <f t="shared" si="48"/>
        <v/>
      </c>
      <c r="V271" s="3" t="str">
        <f t="shared" si="49"/>
        <v/>
      </c>
    </row>
    <row r="272" spans="1:22" ht="15" x14ac:dyDescent="0.15">
      <c r="A272" s="24">
        <v>265</v>
      </c>
      <c r="B272" s="7"/>
      <c r="C272" s="8"/>
      <c r="D272" s="9"/>
      <c r="E272" s="10"/>
      <c r="F272" s="9"/>
      <c r="G272" s="11"/>
      <c r="H272" s="9"/>
      <c r="I272" s="9"/>
      <c r="J272" s="9"/>
      <c r="L272" s="1" t="str">
        <f t="shared" si="40"/>
        <v/>
      </c>
      <c r="N272" t="str">
        <f t="shared" si="41"/>
        <v/>
      </c>
      <c r="O272" t="str">
        <f t="shared" si="42"/>
        <v/>
      </c>
      <c r="P272" t="str">
        <f t="shared" si="43"/>
        <v/>
      </c>
      <c r="Q272" t="str">
        <f t="shared" si="44"/>
        <v/>
      </c>
      <c r="R272" s="3" t="str">
        <f t="shared" si="45"/>
        <v/>
      </c>
      <c r="S272" t="str">
        <f t="shared" si="46"/>
        <v/>
      </c>
      <c r="T272" t="str">
        <f t="shared" si="47"/>
        <v/>
      </c>
      <c r="U272" s="3" t="str">
        <f t="shared" si="48"/>
        <v/>
      </c>
      <c r="V272" s="3" t="str">
        <f t="shared" si="49"/>
        <v/>
      </c>
    </row>
    <row r="273" spans="1:22" ht="15" x14ac:dyDescent="0.15">
      <c r="A273" s="24">
        <v>266</v>
      </c>
      <c r="B273" s="7"/>
      <c r="C273" s="8"/>
      <c r="D273" s="9"/>
      <c r="E273" s="10"/>
      <c r="F273" s="9"/>
      <c r="G273" s="11"/>
      <c r="H273" s="9"/>
      <c r="I273" s="9"/>
      <c r="J273" s="9"/>
      <c r="L273" s="1" t="str">
        <f t="shared" si="40"/>
        <v/>
      </c>
      <c r="N273" t="str">
        <f t="shared" si="41"/>
        <v/>
      </c>
      <c r="O273" t="str">
        <f t="shared" si="42"/>
        <v/>
      </c>
      <c r="P273" t="str">
        <f t="shared" si="43"/>
        <v/>
      </c>
      <c r="Q273" t="str">
        <f t="shared" si="44"/>
        <v/>
      </c>
      <c r="R273" s="3" t="str">
        <f t="shared" si="45"/>
        <v/>
      </c>
      <c r="S273" t="str">
        <f t="shared" si="46"/>
        <v/>
      </c>
      <c r="T273" t="str">
        <f t="shared" si="47"/>
        <v/>
      </c>
      <c r="U273" s="3" t="str">
        <f t="shared" si="48"/>
        <v/>
      </c>
      <c r="V273" s="3" t="str">
        <f t="shared" si="49"/>
        <v/>
      </c>
    </row>
    <row r="274" spans="1:22" ht="15" x14ac:dyDescent="0.15">
      <c r="A274" s="24">
        <v>267</v>
      </c>
      <c r="B274" s="7"/>
      <c r="C274" s="8"/>
      <c r="D274" s="9"/>
      <c r="E274" s="10"/>
      <c r="F274" s="9"/>
      <c r="G274" s="11"/>
      <c r="H274" s="9"/>
      <c r="I274" s="9"/>
      <c r="J274" s="9"/>
      <c r="L274" s="1" t="str">
        <f t="shared" si="40"/>
        <v/>
      </c>
      <c r="N274" t="str">
        <f t="shared" si="41"/>
        <v/>
      </c>
      <c r="O274" t="str">
        <f t="shared" si="42"/>
        <v/>
      </c>
      <c r="P274" t="str">
        <f t="shared" si="43"/>
        <v/>
      </c>
      <c r="Q274" t="str">
        <f t="shared" si="44"/>
        <v/>
      </c>
      <c r="R274" s="3" t="str">
        <f t="shared" si="45"/>
        <v/>
      </c>
      <c r="S274" t="str">
        <f t="shared" si="46"/>
        <v/>
      </c>
      <c r="T274" t="str">
        <f t="shared" si="47"/>
        <v/>
      </c>
      <c r="U274" s="3" t="str">
        <f t="shared" si="48"/>
        <v/>
      </c>
      <c r="V274" s="3" t="str">
        <f t="shared" si="49"/>
        <v/>
      </c>
    </row>
    <row r="275" spans="1:22" ht="15" x14ac:dyDescent="0.15">
      <c r="A275" s="24">
        <v>268</v>
      </c>
      <c r="B275" s="7"/>
      <c r="C275" s="8"/>
      <c r="D275" s="9"/>
      <c r="E275" s="10"/>
      <c r="F275" s="9"/>
      <c r="G275" s="11"/>
      <c r="H275" s="9"/>
      <c r="I275" s="9"/>
      <c r="J275" s="9"/>
      <c r="L275" s="1" t="str">
        <f t="shared" si="40"/>
        <v/>
      </c>
      <c r="N275" t="str">
        <f t="shared" si="41"/>
        <v/>
      </c>
      <c r="O275" t="str">
        <f t="shared" si="42"/>
        <v/>
      </c>
      <c r="P275" t="str">
        <f t="shared" si="43"/>
        <v/>
      </c>
      <c r="Q275" t="str">
        <f t="shared" si="44"/>
        <v/>
      </c>
      <c r="R275" s="3" t="str">
        <f t="shared" si="45"/>
        <v/>
      </c>
      <c r="S275" t="str">
        <f t="shared" si="46"/>
        <v/>
      </c>
      <c r="T275" t="str">
        <f t="shared" si="47"/>
        <v/>
      </c>
      <c r="U275" s="3" t="str">
        <f t="shared" si="48"/>
        <v/>
      </c>
      <c r="V275" s="3" t="str">
        <f t="shared" si="49"/>
        <v/>
      </c>
    </row>
    <row r="276" spans="1:22" ht="15" x14ac:dyDescent="0.15">
      <c r="A276" s="24">
        <v>269</v>
      </c>
      <c r="B276" s="7"/>
      <c r="C276" s="8"/>
      <c r="D276" s="9"/>
      <c r="E276" s="10"/>
      <c r="F276" s="9"/>
      <c r="G276" s="11"/>
      <c r="H276" s="9"/>
      <c r="I276" s="9"/>
      <c r="J276" s="9"/>
      <c r="L276" s="1" t="str">
        <f t="shared" si="40"/>
        <v/>
      </c>
      <c r="N276" t="str">
        <f t="shared" si="41"/>
        <v/>
      </c>
      <c r="O276" t="str">
        <f t="shared" si="42"/>
        <v/>
      </c>
      <c r="P276" t="str">
        <f t="shared" si="43"/>
        <v/>
      </c>
      <c r="Q276" t="str">
        <f t="shared" si="44"/>
        <v/>
      </c>
      <c r="R276" s="3" t="str">
        <f t="shared" si="45"/>
        <v/>
      </c>
      <c r="S276" t="str">
        <f t="shared" si="46"/>
        <v/>
      </c>
      <c r="T276" t="str">
        <f t="shared" si="47"/>
        <v/>
      </c>
      <c r="U276" s="3" t="str">
        <f t="shared" si="48"/>
        <v/>
      </c>
      <c r="V276" s="3" t="str">
        <f t="shared" si="49"/>
        <v/>
      </c>
    </row>
    <row r="277" spans="1:22" ht="15" x14ac:dyDescent="0.15">
      <c r="A277" s="24">
        <v>270</v>
      </c>
      <c r="B277" s="7"/>
      <c r="C277" s="8"/>
      <c r="D277" s="9"/>
      <c r="E277" s="10"/>
      <c r="F277" s="9"/>
      <c r="G277" s="11"/>
      <c r="H277" s="9"/>
      <c r="I277" s="9"/>
      <c r="J277" s="9"/>
      <c r="L277" s="1" t="str">
        <f t="shared" si="40"/>
        <v/>
      </c>
      <c r="N277" t="str">
        <f t="shared" si="41"/>
        <v/>
      </c>
      <c r="O277" t="str">
        <f t="shared" si="42"/>
        <v/>
      </c>
      <c r="P277" t="str">
        <f t="shared" si="43"/>
        <v/>
      </c>
      <c r="Q277" t="str">
        <f t="shared" si="44"/>
        <v/>
      </c>
      <c r="R277" s="3" t="str">
        <f t="shared" si="45"/>
        <v/>
      </c>
      <c r="S277" t="str">
        <f t="shared" si="46"/>
        <v/>
      </c>
      <c r="T277" t="str">
        <f t="shared" si="47"/>
        <v/>
      </c>
      <c r="U277" s="3" t="str">
        <f t="shared" si="48"/>
        <v/>
      </c>
      <c r="V277" s="3" t="str">
        <f t="shared" si="49"/>
        <v/>
      </c>
    </row>
    <row r="278" spans="1:22" ht="15" x14ac:dyDescent="0.15">
      <c r="A278" s="24">
        <v>271</v>
      </c>
      <c r="B278" s="7"/>
      <c r="C278" s="8"/>
      <c r="D278" s="9"/>
      <c r="E278" s="10"/>
      <c r="F278" s="9"/>
      <c r="G278" s="11"/>
      <c r="H278" s="9"/>
      <c r="I278" s="9"/>
      <c r="J278" s="9"/>
      <c r="L278" s="1" t="str">
        <f t="shared" si="40"/>
        <v/>
      </c>
      <c r="N278" t="str">
        <f t="shared" si="41"/>
        <v/>
      </c>
      <c r="O278" t="str">
        <f t="shared" si="42"/>
        <v/>
      </c>
      <c r="P278" t="str">
        <f t="shared" si="43"/>
        <v/>
      </c>
      <c r="Q278" t="str">
        <f t="shared" si="44"/>
        <v/>
      </c>
      <c r="R278" s="3" t="str">
        <f t="shared" si="45"/>
        <v/>
      </c>
      <c r="S278" t="str">
        <f t="shared" si="46"/>
        <v/>
      </c>
      <c r="T278" t="str">
        <f t="shared" si="47"/>
        <v/>
      </c>
      <c r="U278" s="3" t="str">
        <f t="shared" si="48"/>
        <v/>
      </c>
      <c r="V278" s="3" t="str">
        <f t="shared" si="49"/>
        <v/>
      </c>
    </row>
    <row r="279" spans="1:22" ht="15" x14ac:dyDescent="0.15">
      <c r="A279" s="24">
        <v>272</v>
      </c>
      <c r="B279" s="7"/>
      <c r="C279" s="8"/>
      <c r="D279" s="9"/>
      <c r="E279" s="10"/>
      <c r="F279" s="9"/>
      <c r="G279" s="11"/>
      <c r="H279" s="9"/>
      <c r="I279" s="9"/>
      <c r="J279" s="9"/>
      <c r="L279" s="1" t="str">
        <f t="shared" si="40"/>
        <v/>
      </c>
      <c r="N279" t="str">
        <f t="shared" si="41"/>
        <v/>
      </c>
      <c r="O279" t="str">
        <f t="shared" si="42"/>
        <v/>
      </c>
      <c r="P279" t="str">
        <f t="shared" si="43"/>
        <v/>
      </c>
      <c r="Q279" t="str">
        <f t="shared" si="44"/>
        <v/>
      </c>
      <c r="R279" s="3" t="str">
        <f t="shared" si="45"/>
        <v/>
      </c>
      <c r="S279" t="str">
        <f t="shared" si="46"/>
        <v/>
      </c>
      <c r="T279" t="str">
        <f t="shared" si="47"/>
        <v/>
      </c>
      <c r="U279" s="3" t="str">
        <f t="shared" si="48"/>
        <v/>
      </c>
      <c r="V279" s="3" t="str">
        <f t="shared" si="49"/>
        <v/>
      </c>
    </row>
    <row r="280" spans="1:22" ht="15" x14ac:dyDescent="0.15">
      <c r="A280" s="24">
        <v>273</v>
      </c>
      <c r="B280" s="7"/>
      <c r="C280" s="8"/>
      <c r="D280" s="9"/>
      <c r="E280" s="10"/>
      <c r="F280" s="9"/>
      <c r="G280" s="11"/>
      <c r="H280" s="9"/>
      <c r="I280" s="9"/>
      <c r="J280" s="9"/>
      <c r="L280" s="1" t="str">
        <f t="shared" si="40"/>
        <v/>
      </c>
      <c r="N280" t="str">
        <f t="shared" si="41"/>
        <v/>
      </c>
      <c r="O280" t="str">
        <f t="shared" si="42"/>
        <v/>
      </c>
      <c r="P280" t="str">
        <f t="shared" si="43"/>
        <v/>
      </c>
      <c r="Q280" t="str">
        <f t="shared" si="44"/>
        <v/>
      </c>
      <c r="R280" s="3" t="str">
        <f t="shared" si="45"/>
        <v/>
      </c>
      <c r="S280" t="str">
        <f t="shared" si="46"/>
        <v/>
      </c>
      <c r="T280" t="str">
        <f t="shared" si="47"/>
        <v/>
      </c>
      <c r="U280" s="3" t="str">
        <f t="shared" si="48"/>
        <v/>
      </c>
      <c r="V280" s="3" t="str">
        <f t="shared" si="49"/>
        <v/>
      </c>
    </row>
    <row r="281" spans="1:22" ht="15" x14ac:dyDescent="0.15">
      <c r="A281" s="24">
        <v>274</v>
      </c>
      <c r="B281" s="7"/>
      <c r="C281" s="8"/>
      <c r="D281" s="9"/>
      <c r="E281" s="10"/>
      <c r="F281" s="9"/>
      <c r="G281" s="11"/>
      <c r="H281" s="9"/>
      <c r="I281" s="9"/>
      <c r="J281" s="9"/>
      <c r="L281" s="1" t="str">
        <f t="shared" si="40"/>
        <v/>
      </c>
      <c r="N281" t="str">
        <f t="shared" si="41"/>
        <v/>
      </c>
      <c r="O281" t="str">
        <f t="shared" si="42"/>
        <v/>
      </c>
      <c r="P281" t="str">
        <f t="shared" si="43"/>
        <v/>
      </c>
      <c r="Q281" t="str">
        <f t="shared" si="44"/>
        <v/>
      </c>
      <c r="R281" s="3" t="str">
        <f t="shared" si="45"/>
        <v/>
      </c>
      <c r="S281" t="str">
        <f t="shared" si="46"/>
        <v/>
      </c>
      <c r="T281" t="str">
        <f t="shared" si="47"/>
        <v/>
      </c>
      <c r="U281" s="3" t="str">
        <f t="shared" si="48"/>
        <v/>
      </c>
      <c r="V281" s="3" t="str">
        <f t="shared" si="49"/>
        <v/>
      </c>
    </row>
    <row r="282" spans="1:22" ht="15" x14ac:dyDescent="0.15">
      <c r="A282" s="24">
        <v>275</v>
      </c>
      <c r="B282" s="7"/>
      <c r="C282" s="8"/>
      <c r="D282" s="9"/>
      <c r="E282" s="10"/>
      <c r="F282" s="9"/>
      <c r="G282" s="11"/>
      <c r="H282" s="9"/>
      <c r="I282" s="9"/>
      <c r="J282" s="9"/>
      <c r="L282" s="1" t="str">
        <f t="shared" si="40"/>
        <v/>
      </c>
      <c r="N282" t="str">
        <f t="shared" si="41"/>
        <v/>
      </c>
      <c r="O282" t="str">
        <f t="shared" si="42"/>
        <v/>
      </c>
      <c r="P282" t="str">
        <f t="shared" si="43"/>
        <v/>
      </c>
      <c r="Q282" t="str">
        <f t="shared" si="44"/>
        <v/>
      </c>
      <c r="R282" s="3" t="str">
        <f t="shared" si="45"/>
        <v/>
      </c>
      <c r="S282" t="str">
        <f t="shared" si="46"/>
        <v/>
      </c>
      <c r="T282" t="str">
        <f t="shared" si="47"/>
        <v/>
      </c>
      <c r="U282" s="3" t="str">
        <f t="shared" si="48"/>
        <v/>
      </c>
      <c r="V282" s="3" t="str">
        <f t="shared" si="49"/>
        <v/>
      </c>
    </row>
    <row r="283" spans="1:22" ht="15" x14ac:dyDescent="0.15">
      <c r="A283" s="24">
        <v>276</v>
      </c>
      <c r="B283" s="7"/>
      <c r="C283" s="8"/>
      <c r="D283" s="9"/>
      <c r="E283" s="10"/>
      <c r="F283" s="9"/>
      <c r="G283" s="11"/>
      <c r="H283" s="9"/>
      <c r="I283" s="9"/>
      <c r="J283" s="9"/>
      <c r="L283" s="1" t="str">
        <f t="shared" si="40"/>
        <v/>
      </c>
      <c r="N283" t="str">
        <f t="shared" si="41"/>
        <v/>
      </c>
      <c r="O283" t="str">
        <f t="shared" si="42"/>
        <v/>
      </c>
      <c r="P283" t="str">
        <f t="shared" si="43"/>
        <v/>
      </c>
      <c r="Q283" t="str">
        <f t="shared" si="44"/>
        <v/>
      </c>
      <c r="R283" s="3" t="str">
        <f t="shared" si="45"/>
        <v/>
      </c>
      <c r="S283" t="str">
        <f t="shared" si="46"/>
        <v/>
      </c>
      <c r="T283" t="str">
        <f t="shared" si="47"/>
        <v/>
      </c>
      <c r="U283" s="3" t="str">
        <f t="shared" si="48"/>
        <v/>
      </c>
      <c r="V283" s="3" t="str">
        <f t="shared" si="49"/>
        <v/>
      </c>
    </row>
    <row r="284" spans="1:22" ht="15" x14ac:dyDescent="0.15">
      <c r="A284" s="24">
        <v>277</v>
      </c>
      <c r="B284" s="7"/>
      <c r="C284" s="8"/>
      <c r="D284" s="9"/>
      <c r="E284" s="10"/>
      <c r="F284" s="9"/>
      <c r="G284" s="11"/>
      <c r="H284" s="9"/>
      <c r="I284" s="9"/>
      <c r="J284" s="9"/>
      <c r="L284" s="1" t="str">
        <f t="shared" si="40"/>
        <v/>
      </c>
      <c r="N284" t="str">
        <f t="shared" si="41"/>
        <v/>
      </c>
      <c r="O284" t="str">
        <f t="shared" si="42"/>
        <v/>
      </c>
      <c r="P284" t="str">
        <f t="shared" si="43"/>
        <v/>
      </c>
      <c r="Q284" t="str">
        <f t="shared" si="44"/>
        <v/>
      </c>
      <c r="R284" s="3" t="str">
        <f t="shared" si="45"/>
        <v/>
      </c>
      <c r="S284" t="str">
        <f t="shared" si="46"/>
        <v/>
      </c>
      <c r="T284" t="str">
        <f t="shared" si="47"/>
        <v/>
      </c>
      <c r="U284" s="3" t="str">
        <f t="shared" si="48"/>
        <v/>
      </c>
      <c r="V284" s="3" t="str">
        <f t="shared" si="49"/>
        <v/>
      </c>
    </row>
    <row r="285" spans="1:22" ht="15" x14ac:dyDescent="0.15">
      <c r="A285" s="24">
        <v>278</v>
      </c>
      <c r="B285" s="7"/>
      <c r="C285" s="8"/>
      <c r="D285" s="9"/>
      <c r="E285" s="10"/>
      <c r="F285" s="9"/>
      <c r="G285" s="11"/>
      <c r="H285" s="9"/>
      <c r="I285" s="9"/>
      <c r="J285" s="9"/>
      <c r="L285" s="1" t="str">
        <f t="shared" si="40"/>
        <v/>
      </c>
      <c r="N285" t="str">
        <f t="shared" si="41"/>
        <v/>
      </c>
      <c r="O285" t="str">
        <f t="shared" si="42"/>
        <v/>
      </c>
      <c r="P285" t="str">
        <f t="shared" si="43"/>
        <v/>
      </c>
      <c r="Q285" t="str">
        <f t="shared" si="44"/>
        <v/>
      </c>
      <c r="R285" s="3" t="str">
        <f t="shared" si="45"/>
        <v/>
      </c>
      <c r="S285" t="str">
        <f t="shared" si="46"/>
        <v/>
      </c>
      <c r="T285" t="str">
        <f t="shared" si="47"/>
        <v/>
      </c>
      <c r="U285" s="3" t="str">
        <f t="shared" si="48"/>
        <v/>
      </c>
      <c r="V285" s="3" t="str">
        <f t="shared" si="49"/>
        <v/>
      </c>
    </row>
    <row r="286" spans="1:22" ht="15" x14ac:dyDescent="0.15">
      <c r="A286" s="24">
        <v>279</v>
      </c>
      <c r="B286" s="7"/>
      <c r="C286" s="8"/>
      <c r="D286" s="9"/>
      <c r="E286" s="10"/>
      <c r="F286" s="9"/>
      <c r="G286" s="11"/>
      <c r="H286" s="9"/>
      <c r="I286" s="9"/>
      <c r="J286" s="9"/>
      <c r="L286" s="1" t="str">
        <f t="shared" si="40"/>
        <v/>
      </c>
      <c r="N286" t="str">
        <f t="shared" si="41"/>
        <v/>
      </c>
      <c r="O286" t="str">
        <f t="shared" si="42"/>
        <v/>
      </c>
      <c r="P286" t="str">
        <f t="shared" si="43"/>
        <v/>
      </c>
      <c r="Q286" t="str">
        <f t="shared" si="44"/>
        <v/>
      </c>
      <c r="R286" s="3" t="str">
        <f t="shared" si="45"/>
        <v/>
      </c>
      <c r="S286" t="str">
        <f t="shared" si="46"/>
        <v/>
      </c>
      <c r="T286" t="str">
        <f t="shared" si="47"/>
        <v/>
      </c>
      <c r="U286" s="3" t="str">
        <f t="shared" si="48"/>
        <v/>
      </c>
      <c r="V286" s="3" t="str">
        <f t="shared" si="49"/>
        <v/>
      </c>
    </row>
    <row r="287" spans="1:22" ht="15" x14ac:dyDescent="0.15">
      <c r="A287" s="24">
        <v>280</v>
      </c>
      <c r="B287" s="7"/>
      <c r="C287" s="8"/>
      <c r="D287" s="9"/>
      <c r="E287" s="10"/>
      <c r="F287" s="9"/>
      <c r="G287" s="11"/>
      <c r="H287" s="9"/>
      <c r="I287" s="9"/>
      <c r="J287" s="9"/>
      <c r="L287" s="1" t="str">
        <f t="shared" si="40"/>
        <v/>
      </c>
      <c r="N287" t="str">
        <f t="shared" si="41"/>
        <v/>
      </c>
      <c r="O287" t="str">
        <f t="shared" si="42"/>
        <v/>
      </c>
      <c r="P287" t="str">
        <f t="shared" si="43"/>
        <v/>
      </c>
      <c r="Q287" t="str">
        <f t="shared" si="44"/>
        <v/>
      </c>
      <c r="R287" s="3" t="str">
        <f t="shared" si="45"/>
        <v/>
      </c>
      <c r="S287" t="str">
        <f t="shared" si="46"/>
        <v/>
      </c>
      <c r="T287" t="str">
        <f t="shared" si="47"/>
        <v/>
      </c>
      <c r="U287" s="3" t="str">
        <f t="shared" si="48"/>
        <v/>
      </c>
      <c r="V287" s="3" t="str">
        <f t="shared" si="49"/>
        <v/>
      </c>
    </row>
    <row r="288" spans="1:22" ht="15" x14ac:dyDescent="0.15">
      <c r="A288" s="24">
        <v>281</v>
      </c>
      <c r="B288" s="7"/>
      <c r="C288" s="8"/>
      <c r="D288" s="9"/>
      <c r="E288" s="10"/>
      <c r="F288" s="9"/>
      <c r="G288" s="11"/>
      <c r="H288" s="9"/>
      <c r="I288" s="9"/>
      <c r="J288" s="9"/>
      <c r="L288" s="1" t="str">
        <f t="shared" si="40"/>
        <v/>
      </c>
      <c r="N288" t="str">
        <f t="shared" si="41"/>
        <v/>
      </c>
      <c r="O288" t="str">
        <f t="shared" si="42"/>
        <v/>
      </c>
      <c r="P288" t="str">
        <f t="shared" si="43"/>
        <v/>
      </c>
      <c r="Q288" t="str">
        <f t="shared" si="44"/>
        <v/>
      </c>
      <c r="R288" s="3" t="str">
        <f t="shared" si="45"/>
        <v/>
      </c>
      <c r="S288" t="str">
        <f t="shared" si="46"/>
        <v/>
      </c>
      <c r="T288" t="str">
        <f t="shared" si="47"/>
        <v/>
      </c>
      <c r="U288" s="3" t="str">
        <f t="shared" si="48"/>
        <v/>
      </c>
      <c r="V288" s="3" t="str">
        <f t="shared" si="49"/>
        <v/>
      </c>
    </row>
    <row r="289" spans="1:22" ht="15" x14ac:dyDescent="0.15">
      <c r="A289" s="24">
        <v>282</v>
      </c>
      <c r="B289" s="7"/>
      <c r="C289" s="8"/>
      <c r="D289" s="9"/>
      <c r="E289" s="10"/>
      <c r="F289" s="9"/>
      <c r="G289" s="11"/>
      <c r="H289" s="9"/>
      <c r="I289" s="9"/>
      <c r="J289" s="9"/>
      <c r="L289" s="1" t="str">
        <f t="shared" si="40"/>
        <v/>
      </c>
      <c r="N289" t="str">
        <f t="shared" si="41"/>
        <v/>
      </c>
      <c r="O289" t="str">
        <f t="shared" si="42"/>
        <v/>
      </c>
      <c r="P289" t="str">
        <f t="shared" si="43"/>
        <v/>
      </c>
      <c r="Q289" t="str">
        <f t="shared" si="44"/>
        <v/>
      </c>
      <c r="R289" s="3" t="str">
        <f t="shared" si="45"/>
        <v/>
      </c>
      <c r="S289" t="str">
        <f t="shared" si="46"/>
        <v/>
      </c>
      <c r="T289" t="str">
        <f t="shared" si="47"/>
        <v/>
      </c>
      <c r="U289" s="3" t="str">
        <f t="shared" si="48"/>
        <v/>
      </c>
      <c r="V289" s="3" t="str">
        <f t="shared" si="49"/>
        <v/>
      </c>
    </row>
    <row r="290" spans="1:22" ht="15" x14ac:dyDescent="0.15">
      <c r="A290" s="24">
        <v>283</v>
      </c>
      <c r="B290" s="7"/>
      <c r="C290" s="8"/>
      <c r="D290" s="9"/>
      <c r="E290" s="10"/>
      <c r="F290" s="9"/>
      <c r="G290" s="11"/>
      <c r="H290" s="9"/>
      <c r="I290" s="9"/>
      <c r="J290" s="9"/>
      <c r="L290" s="1" t="str">
        <f t="shared" si="40"/>
        <v/>
      </c>
      <c r="N290" t="str">
        <f t="shared" si="41"/>
        <v/>
      </c>
      <c r="O290" t="str">
        <f t="shared" si="42"/>
        <v/>
      </c>
      <c r="P290" t="str">
        <f t="shared" si="43"/>
        <v/>
      </c>
      <c r="Q290" t="str">
        <f t="shared" si="44"/>
        <v/>
      </c>
      <c r="R290" s="3" t="str">
        <f t="shared" si="45"/>
        <v/>
      </c>
      <c r="S290" t="str">
        <f t="shared" si="46"/>
        <v/>
      </c>
      <c r="T290" t="str">
        <f t="shared" si="47"/>
        <v/>
      </c>
      <c r="U290" s="3" t="str">
        <f t="shared" si="48"/>
        <v/>
      </c>
      <c r="V290" s="3" t="str">
        <f t="shared" si="49"/>
        <v/>
      </c>
    </row>
    <row r="291" spans="1:22" ht="15" x14ac:dyDescent="0.15">
      <c r="A291" s="24">
        <v>284</v>
      </c>
      <c r="B291" s="7"/>
      <c r="C291" s="8"/>
      <c r="D291" s="9"/>
      <c r="E291" s="10"/>
      <c r="F291" s="9"/>
      <c r="G291" s="11"/>
      <c r="H291" s="9"/>
      <c r="I291" s="9"/>
      <c r="J291" s="9"/>
      <c r="L291" s="1" t="str">
        <f t="shared" si="40"/>
        <v/>
      </c>
      <c r="N291" t="str">
        <f t="shared" si="41"/>
        <v/>
      </c>
      <c r="O291" t="str">
        <f t="shared" si="42"/>
        <v/>
      </c>
      <c r="P291" t="str">
        <f t="shared" si="43"/>
        <v/>
      </c>
      <c r="Q291" t="str">
        <f t="shared" si="44"/>
        <v/>
      </c>
      <c r="R291" s="3" t="str">
        <f t="shared" si="45"/>
        <v/>
      </c>
      <c r="S291" t="str">
        <f t="shared" si="46"/>
        <v/>
      </c>
      <c r="T291" t="str">
        <f t="shared" si="47"/>
        <v/>
      </c>
      <c r="U291" s="3" t="str">
        <f t="shared" si="48"/>
        <v/>
      </c>
      <c r="V291" s="3" t="str">
        <f t="shared" si="49"/>
        <v/>
      </c>
    </row>
    <row r="292" spans="1:22" ht="15" x14ac:dyDescent="0.15">
      <c r="A292" s="24">
        <v>285</v>
      </c>
      <c r="B292" s="7"/>
      <c r="C292" s="8"/>
      <c r="D292" s="9"/>
      <c r="E292" s="10"/>
      <c r="F292" s="9"/>
      <c r="G292" s="11"/>
      <c r="H292" s="9"/>
      <c r="I292" s="9"/>
      <c r="J292" s="9"/>
      <c r="L292" s="1" t="str">
        <f t="shared" si="40"/>
        <v/>
      </c>
      <c r="N292" t="str">
        <f t="shared" si="41"/>
        <v/>
      </c>
      <c r="O292" t="str">
        <f t="shared" si="42"/>
        <v/>
      </c>
      <c r="P292" t="str">
        <f t="shared" si="43"/>
        <v/>
      </c>
      <c r="Q292" t="str">
        <f t="shared" si="44"/>
        <v/>
      </c>
      <c r="R292" s="3" t="str">
        <f t="shared" si="45"/>
        <v/>
      </c>
      <c r="S292" t="str">
        <f t="shared" si="46"/>
        <v/>
      </c>
      <c r="T292" t="str">
        <f t="shared" si="47"/>
        <v/>
      </c>
      <c r="U292" s="3" t="str">
        <f t="shared" si="48"/>
        <v/>
      </c>
      <c r="V292" s="3" t="str">
        <f t="shared" si="49"/>
        <v/>
      </c>
    </row>
    <row r="293" spans="1:22" ht="15" x14ac:dyDescent="0.15">
      <c r="A293" s="24">
        <v>286</v>
      </c>
      <c r="B293" s="7"/>
      <c r="C293" s="8"/>
      <c r="D293" s="9"/>
      <c r="E293" s="10"/>
      <c r="F293" s="9"/>
      <c r="G293" s="11"/>
      <c r="H293" s="9"/>
      <c r="I293" s="9"/>
      <c r="J293" s="9"/>
      <c r="L293" s="1" t="str">
        <f t="shared" si="40"/>
        <v/>
      </c>
      <c r="N293" t="str">
        <f t="shared" si="41"/>
        <v/>
      </c>
      <c r="O293" t="str">
        <f t="shared" si="42"/>
        <v/>
      </c>
      <c r="P293" t="str">
        <f t="shared" si="43"/>
        <v/>
      </c>
      <c r="Q293" t="str">
        <f t="shared" si="44"/>
        <v/>
      </c>
      <c r="R293" s="3" t="str">
        <f t="shared" si="45"/>
        <v/>
      </c>
      <c r="S293" t="str">
        <f t="shared" si="46"/>
        <v/>
      </c>
      <c r="T293" t="str">
        <f t="shared" si="47"/>
        <v/>
      </c>
      <c r="U293" s="3" t="str">
        <f t="shared" si="48"/>
        <v/>
      </c>
      <c r="V293" s="3" t="str">
        <f t="shared" si="49"/>
        <v/>
      </c>
    </row>
    <row r="294" spans="1:22" ht="15" x14ac:dyDescent="0.15">
      <c r="A294" s="24">
        <v>287</v>
      </c>
      <c r="B294" s="7"/>
      <c r="C294" s="8"/>
      <c r="D294" s="9"/>
      <c r="E294" s="10"/>
      <c r="F294" s="9"/>
      <c r="G294" s="11"/>
      <c r="H294" s="9"/>
      <c r="I294" s="9"/>
      <c r="J294" s="9"/>
      <c r="L294" s="1" t="str">
        <f t="shared" si="40"/>
        <v/>
      </c>
      <c r="N294" t="str">
        <f t="shared" si="41"/>
        <v/>
      </c>
      <c r="O294" t="str">
        <f t="shared" si="42"/>
        <v/>
      </c>
      <c r="P294" t="str">
        <f t="shared" si="43"/>
        <v/>
      </c>
      <c r="Q294" t="str">
        <f t="shared" si="44"/>
        <v/>
      </c>
      <c r="R294" s="3" t="str">
        <f t="shared" si="45"/>
        <v/>
      </c>
      <c r="S294" t="str">
        <f t="shared" si="46"/>
        <v/>
      </c>
      <c r="T294" t="str">
        <f t="shared" si="47"/>
        <v/>
      </c>
      <c r="U294" s="3" t="str">
        <f t="shared" si="48"/>
        <v/>
      </c>
      <c r="V294" s="3" t="str">
        <f t="shared" si="49"/>
        <v/>
      </c>
    </row>
    <row r="295" spans="1:22" ht="15" x14ac:dyDescent="0.15">
      <c r="A295" s="24">
        <v>288</v>
      </c>
      <c r="B295" s="7"/>
      <c r="C295" s="8"/>
      <c r="D295" s="9"/>
      <c r="E295" s="10"/>
      <c r="F295" s="9"/>
      <c r="G295" s="11"/>
      <c r="H295" s="9"/>
      <c r="I295" s="9"/>
      <c r="J295" s="9"/>
      <c r="L295" s="1" t="str">
        <f t="shared" si="40"/>
        <v/>
      </c>
      <c r="N295" t="str">
        <f t="shared" si="41"/>
        <v/>
      </c>
      <c r="O295" t="str">
        <f t="shared" si="42"/>
        <v/>
      </c>
      <c r="P295" t="str">
        <f t="shared" si="43"/>
        <v/>
      </c>
      <c r="Q295" t="str">
        <f t="shared" si="44"/>
        <v/>
      </c>
      <c r="R295" s="3" t="str">
        <f t="shared" si="45"/>
        <v/>
      </c>
      <c r="S295" t="str">
        <f t="shared" si="46"/>
        <v/>
      </c>
      <c r="T295" t="str">
        <f t="shared" si="47"/>
        <v/>
      </c>
      <c r="U295" s="3" t="str">
        <f t="shared" si="48"/>
        <v/>
      </c>
      <c r="V295" s="3" t="str">
        <f t="shared" si="49"/>
        <v/>
      </c>
    </row>
    <row r="296" spans="1:22" ht="15" x14ac:dyDescent="0.15">
      <c r="A296" s="24">
        <v>289</v>
      </c>
      <c r="B296" s="7"/>
      <c r="C296" s="8"/>
      <c r="D296" s="9"/>
      <c r="E296" s="10"/>
      <c r="F296" s="9"/>
      <c r="G296" s="11"/>
      <c r="H296" s="9"/>
      <c r="I296" s="9"/>
      <c r="J296" s="9"/>
      <c r="L296" s="1" t="str">
        <f t="shared" si="40"/>
        <v/>
      </c>
      <c r="N296" t="str">
        <f t="shared" si="41"/>
        <v/>
      </c>
      <c r="O296" t="str">
        <f t="shared" si="42"/>
        <v/>
      </c>
      <c r="P296" t="str">
        <f t="shared" si="43"/>
        <v/>
      </c>
      <c r="Q296" t="str">
        <f t="shared" si="44"/>
        <v/>
      </c>
      <c r="R296" s="3" t="str">
        <f t="shared" si="45"/>
        <v/>
      </c>
      <c r="S296" t="str">
        <f t="shared" si="46"/>
        <v/>
      </c>
      <c r="T296" t="str">
        <f t="shared" si="47"/>
        <v/>
      </c>
      <c r="U296" s="3" t="str">
        <f t="shared" si="48"/>
        <v/>
      </c>
      <c r="V296" s="3" t="str">
        <f t="shared" si="49"/>
        <v/>
      </c>
    </row>
    <row r="297" spans="1:22" ht="15" x14ac:dyDescent="0.15">
      <c r="A297" s="24">
        <v>290</v>
      </c>
      <c r="B297" s="7"/>
      <c r="C297" s="8"/>
      <c r="D297" s="9"/>
      <c r="E297" s="10"/>
      <c r="F297" s="9"/>
      <c r="G297" s="11"/>
      <c r="H297" s="9"/>
      <c r="I297" s="9"/>
      <c r="J297" s="9"/>
      <c r="L297" s="1" t="str">
        <f t="shared" si="40"/>
        <v/>
      </c>
      <c r="N297" t="str">
        <f t="shared" si="41"/>
        <v/>
      </c>
      <c r="O297" t="str">
        <f t="shared" si="42"/>
        <v/>
      </c>
      <c r="P297" t="str">
        <f t="shared" si="43"/>
        <v/>
      </c>
      <c r="Q297" t="str">
        <f t="shared" si="44"/>
        <v/>
      </c>
      <c r="R297" s="3" t="str">
        <f t="shared" si="45"/>
        <v/>
      </c>
      <c r="S297" t="str">
        <f t="shared" si="46"/>
        <v/>
      </c>
      <c r="T297" t="str">
        <f t="shared" si="47"/>
        <v/>
      </c>
      <c r="U297" s="3" t="str">
        <f t="shared" si="48"/>
        <v/>
      </c>
      <c r="V297" s="3" t="str">
        <f t="shared" si="49"/>
        <v/>
      </c>
    </row>
    <row r="298" spans="1:22" ht="15" x14ac:dyDescent="0.15">
      <c r="A298" s="24">
        <v>291</v>
      </c>
      <c r="B298" s="7"/>
      <c r="C298" s="8"/>
      <c r="D298" s="9"/>
      <c r="E298" s="10"/>
      <c r="F298" s="9"/>
      <c r="G298" s="11"/>
      <c r="H298" s="9"/>
      <c r="I298" s="9"/>
      <c r="J298" s="9"/>
      <c r="L298" s="1" t="str">
        <f t="shared" si="40"/>
        <v/>
      </c>
      <c r="N298" t="str">
        <f t="shared" si="41"/>
        <v/>
      </c>
      <c r="O298" t="str">
        <f t="shared" si="42"/>
        <v/>
      </c>
      <c r="P298" t="str">
        <f t="shared" si="43"/>
        <v/>
      </c>
      <c r="Q298" t="str">
        <f t="shared" si="44"/>
        <v/>
      </c>
      <c r="R298" s="3" t="str">
        <f t="shared" si="45"/>
        <v/>
      </c>
      <c r="S298" t="str">
        <f t="shared" si="46"/>
        <v/>
      </c>
      <c r="T298" t="str">
        <f t="shared" si="47"/>
        <v/>
      </c>
      <c r="U298" s="3" t="str">
        <f t="shared" si="48"/>
        <v/>
      </c>
      <c r="V298" s="3" t="str">
        <f t="shared" si="49"/>
        <v/>
      </c>
    </row>
    <row r="299" spans="1:22" ht="15" x14ac:dyDescent="0.15">
      <c r="A299" s="24">
        <v>292</v>
      </c>
      <c r="B299" s="7"/>
      <c r="C299" s="8"/>
      <c r="D299" s="9"/>
      <c r="E299" s="10"/>
      <c r="F299" s="9"/>
      <c r="G299" s="11"/>
      <c r="H299" s="9"/>
      <c r="I299" s="9"/>
      <c r="J299" s="9"/>
      <c r="L299" s="1" t="str">
        <f t="shared" si="40"/>
        <v/>
      </c>
      <c r="N299" t="str">
        <f t="shared" si="41"/>
        <v/>
      </c>
      <c r="O299" t="str">
        <f t="shared" si="42"/>
        <v/>
      </c>
      <c r="P299" t="str">
        <f t="shared" si="43"/>
        <v/>
      </c>
      <c r="Q299" t="str">
        <f t="shared" si="44"/>
        <v/>
      </c>
      <c r="R299" s="3" t="str">
        <f t="shared" si="45"/>
        <v/>
      </c>
      <c r="S299" t="str">
        <f t="shared" si="46"/>
        <v/>
      </c>
      <c r="T299" t="str">
        <f t="shared" si="47"/>
        <v/>
      </c>
      <c r="U299" s="3" t="str">
        <f t="shared" si="48"/>
        <v/>
      </c>
      <c r="V299" s="3" t="str">
        <f t="shared" si="49"/>
        <v/>
      </c>
    </row>
    <row r="300" spans="1:22" ht="15" x14ac:dyDescent="0.15">
      <c r="A300" s="24">
        <v>293</v>
      </c>
      <c r="B300" s="7"/>
      <c r="C300" s="8"/>
      <c r="D300" s="9"/>
      <c r="E300" s="10"/>
      <c r="F300" s="9"/>
      <c r="G300" s="11"/>
      <c r="H300" s="9"/>
      <c r="I300" s="9"/>
      <c r="J300" s="9"/>
      <c r="L300" s="1" t="str">
        <f t="shared" si="40"/>
        <v/>
      </c>
      <c r="N300" t="str">
        <f t="shared" si="41"/>
        <v/>
      </c>
      <c r="O300" t="str">
        <f t="shared" si="42"/>
        <v/>
      </c>
      <c r="P300" t="str">
        <f t="shared" si="43"/>
        <v/>
      </c>
      <c r="Q300" t="str">
        <f t="shared" si="44"/>
        <v/>
      </c>
      <c r="R300" s="3" t="str">
        <f t="shared" si="45"/>
        <v/>
      </c>
      <c r="S300" t="str">
        <f t="shared" si="46"/>
        <v/>
      </c>
      <c r="T300" t="str">
        <f t="shared" si="47"/>
        <v/>
      </c>
      <c r="U300" s="3" t="str">
        <f t="shared" si="48"/>
        <v/>
      </c>
      <c r="V300" s="3" t="str">
        <f t="shared" si="49"/>
        <v/>
      </c>
    </row>
    <row r="301" spans="1:22" ht="15" x14ac:dyDescent="0.15">
      <c r="A301" s="24">
        <v>294</v>
      </c>
      <c r="B301" s="7"/>
      <c r="C301" s="8"/>
      <c r="D301" s="9"/>
      <c r="E301" s="10"/>
      <c r="F301" s="9"/>
      <c r="G301" s="11"/>
      <c r="H301" s="9"/>
      <c r="I301" s="9"/>
      <c r="J301" s="9"/>
      <c r="L301" s="1" t="str">
        <f t="shared" si="40"/>
        <v/>
      </c>
      <c r="N301" t="str">
        <f t="shared" si="41"/>
        <v/>
      </c>
      <c r="O301" t="str">
        <f t="shared" si="42"/>
        <v/>
      </c>
      <c r="P301" t="str">
        <f t="shared" si="43"/>
        <v/>
      </c>
      <c r="Q301" t="str">
        <f t="shared" si="44"/>
        <v/>
      </c>
      <c r="R301" s="3" t="str">
        <f t="shared" si="45"/>
        <v/>
      </c>
      <c r="S301" t="str">
        <f t="shared" si="46"/>
        <v/>
      </c>
      <c r="T301" t="str">
        <f t="shared" si="47"/>
        <v/>
      </c>
      <c r="U301" s="3" t="str">
        <f t="shared" si="48"/>
        <v/>
      </c>
      <c r="V301" s="3" t="str">
        <f t="shared" si="49"/>
        <v/>
      </c>
    </row>
    <row r="302" spans="1:22" ht="15" x14ac:dyDescent="0.15">
      <c r="A302" s="24">
        <v>295</v>
      </c>
      <c r="B302" s="7"/>
      <c r="C302" s="8"/>
      <c r="D302" s="9"/>
      <c r="E302" s="10"/>
      <c r="F302" s="9"/>
      <c r="G302" s="11"/>
      <c r="H302" s="9"/>
      <c r="I302" s="9"/>
      <c r="J302" s="9"/>
      <c r="L302" s="1" t="str">
        <f t="shared" si="40"/>
        <v/>
      </c>
      <c r="N302" t="str">
        <f t="shared" si="41"/>
        <v/>
      </c>
      <c r="O302" t="str">
        <f t="shared" si="42"/>
        <v/>
      </c>
      <c r="P302" t="str">
        <f t="shared" si="43"/>
        <v/>
      </c>
      <c r="Q302" t="str">
        <f t="shared" si="44"/>
        <v/>
      </c>
      <c r="R302" s="3" t="str">
        <f t="shared" si="45"/>
        <v/>
      </c>
      <c r="S302" t="str">
        <f t="shared" si="46"/>
        <v/>
      </c>
      <c r="T302" t="str">
        <f t="shared" si="47"/>
        <v/>
      </c>
      <c r="U302" s="3" t="str">
        <f t="shared" si="48"/>
        <v/>
      </c>
      <c r="V302" s="3" t="str">
        <f t="shared" si="49"/>
        <v/>
      </c>
    </row>
    <row r="303" spans="1:22" ht="15" x14ac:dyDescent="0.15">
      <c r="A303" s="24">
        <v>296</v>
      </c>
      <c r="B303" s="7"/>
      <c r="C303" s="8"/>
      <c r="D303" s="9"/>
      <c r="E303" s="10"/>
      <c r="F303" s="9"/>
      <c r="G303" s="11"/>
      <c r="H303" s="9"/>
      <c r="I303" s="9"/>
      <c r="J303" s="9"/>
      <c r="L303" s="1" t="str">
        <f t="shared" si="40"/>
        <v/>
      </c>
      <c r="N303" t="str">
        <f t="shared" si="41"/>
        <v/>
      </c>
      <c r="O303" t="str">
        <f t="shared" si="42"/>
        <v/>
      </c>
      <c r="P303" t="str">
        <f t="shared" si="43"/>
        <v/>
      </c>
      <c r="Q303" t="str">
        <f t="shared" si="44"/>
        <v/>
      </c>
      <c r="R303" s="3" t="str">
        <f t="shared" si="45"/>
        <v/>
      </c>
      <c r="S303" t="str">
        <f t="shared" si="46"/>
        <v/>
      </c>
      <c r="T303" t="str">
        <f t="shared" si="47"/>
        <v/>
      </c>
      <c r="U303" s="3" t="str">
        <f t="shared" si="48"/>
        <v/>
      </c>
      <c r="V303" s="3" t="str">
        <f t="shared" si="49"/>
        <v/>
      </c>
    </row>
    <row r="304" spans="1:22" ht="15" x14ac:dyDescent="0.15">
      <c r="A304" s="24">
        <v>297</v>
      </c>
      <c r="B304" s="7"/>
      <c r="C304" s="8"/>
      <c r="D304" s="9"/>
      <c r="E304" s="10"/>
      <c r="F304" s="9"/>
      <c r="G304" s="11"/>
      <c r="H304" s="9"/>
      <c r="I304" s="9"/>
      <c r="J304" s="9"/>
      <c r="L304" s="1" t="str">
        <f t="shared" si="40"/>
        <v/>
      </c>
      <c r="N304" t="str">
        <f t="shared" si="41"/>
        <v/>
      </c>
      <c r="O304" t="str">
        <f t="shared" si="42"/>
        <v/>
      </c>
      <c r="P304" t="str">
        <f t="shared" si="43"/>
        <v/>
      </c>
      <c r="Q304" t="str">
        <f t="shared" si="44"/>
        <v/>
      </c>
      <c r="R304" s="3" t="str">
        <f t="shared" si="45"/>
        <v/>
      </c>
      <c r="S304" t="str">
        <f t="shared" si="46"/>
        <v/>
      </c>
      <c r="T304" t="str">
        <f t="shared" si="47"/>
        <v/>
      </c>
      <c r="U304" s="3" t="str">
        <f t="shared" si="48"/>
        <v/>
      </c>
      <c r="V304" s="3" t="str">
        <f t="shared" si="49"/>
        <v/>
      </c>
    </row>
    <row r="305" spans="1:22" ht="15" x14ac:dyDescent="0.15">
      <c r="A305" s="24">
        <v>298</v>
      </c>
      <c r="B305" s="7"/>
      <c r="C305" s="8"/>
      <c r="D305" s="9"/>
      <c r="E305" s="10"/>
      <c r="F305" s="9"/>
      <c r="G305" s="11"/>
      <c r="H305" s="9"/>
      <c r="I305" s="9"/>
      <c r="J305" s="9"/>
      <c r="L305" s="1" t="str">
        <f t="shared" si="40"/>
        <v/>
      </c>
      <c r="N305" t="str">
        <f t="shared" si="41"/>
        <v/>
      </c>
      <c r="O305" t="str">
        <f t="shared" si="42"/>
        <v/>
      </c>
      <c r="P305" t="str">
        <f t="shared" si="43"/>
        <v/>
      </c>
      <c r="Q305" t="str">
        <f t="shared" si="44"/>
        <v/>
      </c>
      <c r="R305" s="3" t="str">
        <f t="shared" si="45"/>
        <v/>
      </c>
      <c r="S305" t="str">
        <f t="shared" si="46"/>
        <v/>
      </c>
      <c r="T305" t="str">
        <f t="shared" si="47"/>
        <v/>
      </c>
      <c r="U305" s="3" t="str">
        <f t="shared" si="48"/>
        <v/>
      </c>
      <c r="V305" s="3" t="str">
        <f t="shared" si="49"/>
        <v/>
      </c>
    </row>
    <row r="306" spans="1:22" ht="15" x14ac:dyDescent="0.15">
      <c r="A306" s="24">
        <v>299</v>
      </c>
      <c r="B306" s="7"/>
      <c r="C306" s="8"/>
      <c r="D306" s="9"/>
      <c r="E306" s="10"/>
      <c r="F306" s="9"/>
      <c r="G306" s="11"/>
      <c r="H306" s="9"/>
      <c r="I306" s="9"/>
      <c r="J306" s="9"/>
      <c r="L306" s="1" t="str">
        <f t="shared" si="40"/>
        <v/>
      </c>
      <c r="N306" t="str">
        <f t="shared" si="41"/>
        <v/>
      </c>
      <c r="O306" t="str">
        <f t="shared" si="42"/>
        <v/>
      </c>
      <c r="P306" t="str">
        <f t="shared" si="43"/>
        <v/>
      </c>
      <c r="Q306" t="str">
        <f t="shared" si="44"/>
        <v/>
      </c>
      <c r="R306" s="3" t="str">
        <f t="shared" si="45"/>
        <v/>
      </c>
      <c r="S306" t="str">
        <f t="shared" si="46"/>
        <v/>
      </c>
      <c r="T306" t="str">
        <f t="shared" si="47"/>
        <v/>
      </c>
      <c r="U306" s="3" t="str">
        <f t="shared" si="48"/>
        <v/>
      </c>
      <c r="V306" s="3" t="str">
        <f t="shared" si="49"/>
        <v/>
      </c>
    </row>
    <row r="307" spans="1:22" ht="15" x14ac:dyDescent="0.15">
      <c r="A307" s="24">
        <v>300</v>
      </c>
      <c r="B307" s="7"/>
      <c r="C307" s="8"/>
      <c r="D307" s="9"/>
      <c r="E307" s="10"/>
      <c r="F307" s="9"/>
      <c r="G307" s="11"/>
      <c r="H307" s="9"/>
      <c r="I307" s="9"/>
      <c r="J307" s="9"/>
      <c r="L307" s="1" t="str">
        <f t="shared" si="40"/>
        <v/>
      </c>
      <c r="N307" t="str">
        <f t="shared" si="41"/>
        <v/>
      </c>
      <c r="O307" t="str">
        <f t="shared" si="42"/>
        <v/>
      </c>
      <c r="P307" t="str">
        <f t="shared" si="43"/>
        <v/>
      </c>
      <c r="Q307" t="str">
        <f t="shared" si="44"/>
        <v/>
      </c>
      <c r="R307" s="3" t="str">
        <f t="shared" si="45"/>
        <v/>
      </c>
      <c r="S307" t="str">
        <f t="shared" si="46"/>
        <v/>
      </c>
      <c r="T307" t="str">
        <f t="shared" si="47"/>
        <v/>
      </c>
      <c r="U307" s="3" t="str">
        <f t="shared" si="48"/>
        <v/>
      </c>
      <c r="V307" s="3" t="str">
        <f t="shared" si="49"/>
        <v/>
      </c>
    </row>
    <row r="308" spans="1:22" ht="15" x14ac:dyDescent="0.15">
      <c r="A308" s="24">
        <v>301</v>
      </c>
      <c r="B308" s="7"/>
      <c r="C308" s="8"/>
      <c r="D308" s="9"/>
      <c r="E308" s="10"/>
      <c r="F308" s="9"/>
      <c r="G308" s="11"/>
      <c r="H308" s="9"/>
      <c r="I308" s="9"/>
      <c r="J308" s="9"/>
      <c r="L308" s="1" t="str">
        <f t="shared" si="40"/>
        <v/>
      </c>
      <c r="N308" t="str">
        <f t="shared" si="41"/>
        <v/>
      </c>
      <c r="O308" t="str">
        <f t="shared" si="42"/>
        <v/>
      </c>
      <c r="P308" t="str">
        <f t="shared" si="43"/>
        <v/>
      </c>
      <c r="Q308" t="str">
        <f t="shared" si="44"/>
        <v/>
      </c>
      <c r="R308" s="3" t="str">
        <f t="shared" si="45"/>
        <v/>
      </c>
      <c r="S308" t="str">
        <f t="shared" si="46"/>
        <v/>
      </c>
      <c r="T308" t="str">
        <f t="shared" si="47"/>
        <v/>
      </c>
      <c r="U308" s="3" t="str">
        <f t="shared" si="48"/>
        <v/>
      </c>
      <c r="V308" s="3" t="str">
        <f t="shared" si="49"/>
        <v/>
      </c>
    </row>
    <row r="309" spans="1:22" ht="15" x14ac:dyDescent="0.15">
      <c r="A309" s="24">
        <v>302</v>
      </c>
      <c r="B309" s="7"/>
      <c r="C309" s="8"/>
      <c r="D309" s="9"/>
      <c r="E309" s="10"/>
      <c r="F309" s="9"/>
      <c r="G309" s="11"/>
      <c r="H309" s="9"/>
      <c r="I309" s="9"/>
      <c r="J309" s="9"/>
      <c r="L309" s="1" t="str">
        <f t="shared" si="40"/>
        <v/>
      </c>
      <c r="N309" t="str">
        <f t="shared" si="41"/>
        <v/>
      </c>
      <c r="O309" t="str">
        <f t="shared" si="42"/>
        <v/>
      </c>
      <c r="P309" t="str">
        <f t="shared" si="43"/>
        <v/>
      </c>
      <c r="Q309" t="str">
        <f t="shared" si="44"/>
        <v/>
      </c>
      <c r="R309" s="3" t="str">
        <f t="shared" si="45"/>
        <v/>
      </c>
      <c r="S309" t="str">
        <f t="shared" si="46"/>
        <v/>
      </c>
      <c r="T309" t="str">
        <f t="shared" si="47"/>
        <v/>
      </c>
      <c r="U309" s="3" t="str">
        <f t="shared" si="48"/>
        <v/>
      </c>
      <c r="V309" s="3" t="str">
        <f t="shared" si="49"/>
        <v/>
      </c>
    </row>
    <row r="310" spans="1:22" ht="15" x14ac:dyDescent="0.15">
      <c r="A310" s="24">
        <v>303</v>
      </c>
      <c r="B310" s="7"/>
      <c r="C310" s="8"/>
      <c r="D310" s="9"/>
      <c r="E310" s="10"/>
      <c r="F310" s="9"/>
      <c r="G310" s="11"/>
      <c r="H310" s="9"/>
      <c r="I310" s="9"/>
      <c r="J310" s="9"/>
      <c r="L310" s="1" t="str">
        <f t="shared" si="40"/>
        <v/>
      </c>
      <c r="N310" t="str">
        <f t="shared" si="41"/>
        <v/>
      </c>
      <c r="O310" t="str">
        <f t="shared" si="42"/>
        <v/>
      </c>
      <c r="P310" t="str">
        <f t="shared" si="43"/>
        <v/>
      </c>
      <c r="Q310" t="str">
        <f t="shared" si="44"/>
        <v/>
      </c>
      <c r="R310" s="3" t="str">
        <f t="shared" si="45"/>
        <v/>
      </c>
      <c r="S310" t="str">
        <f t="shared" si="46"/>
        <v/>
      </c>
      <c r="T310" t="str">
        <f t="shared" si="47"/>
        <v/>
      </c>
      <c r="U310" s="3" t="str">
        <f t="shared" si="48"/>
        <v/>
      </c>
      <c r="V310" s="3" t="str">
        <f t="shared" si="49"/>
        <v/>
      </c>
    </row>
    <row r="311" spans="1:22" ht="15" x14ac:dyDescent="0.15">
      <c r="A311" s="24">
        <v>304</v>
      </c>
      <c r="B311" s="7"/>
      <c r="C311" s="8"/>
      <c r="D311" s="9"/>
      <c r="E311" s="10"/>
      <c r="F311" s="9"/>
      <c r="G311" s="11"/>
      <c r="H311" s="9"/>
      <c r="I311" s="9"/>
      <c r="J311" s="9"/>
      <c r="L311" s="1" t="str">
        <f t="shared" si="40"/>
        <v/>
      </c>
      <c r="N311" t="str">
        <f t="shared" si="41"/>
        <v/>
      </c>
      <c r="O311" t="str">
        <f t="shared" si="42"/>
        <v/>
      </c>
      <c r="P311" t="str">
        <f t="shared" si="43"/>
        <v/>
      </c>
      <c r="Q311" t="str">
        <f t="shared" si="44"/>
        <v/>
      </c>
      <c r="R311" s="3" t="str">
        <f t="shared" si="45"/>
        <v/>
      </c>
      <c r="S311" t="str">
        <f t="shared" si="46"/>
        <v/>
      </c>
      <c r="T311" t="str">
        <f t="shared" si="47"/>
        <v/>
      </c>
      <c r="U311" s="3" t="str">
        <f t="shared" si="48"/>
        <v/>
      </c>
      <c r="V311" s="3" t="str">
        <f t="shared" si="49"/>
        <v/>
      </c>
    </row>
    <row r="312" spans="1:22" ht="15" x14ac:dyDescent="0.15">
      <c r="A312" s="24">
        <v>305</v>
      </c>
      <c r="B312" s="7"/>
      <c r="C312" s="8"/>
      <c r="D312" s="9"/>
      <c r="E312" s="10"/>
      <c r="F312" s="9"/>
      <c r="G312" s="11"/>
      <c r="H312" s="9"/>
      <c r="I312" s="9"/>
      <c r="J312" s="9"/>
      <c r="L312" s="1" t="str">
        <f t="shared" si="40"/>
        <v/>
      </c>
      <c r="N312" t="str">
        <f t="shared" si="41"/>
        <v/>
      </c>
      <c r="O312" t="str">
        <f t="shared" si="42"/>
        <v/>
      </c>
      <c r="P312" t="str">
        <f t="shared" si="43"/>
        <v/>
      </c>
      <c r="Q312" t="str">
        <f t="shared" si="44"/>
        <v/>
      </c>
      <c r="R312" s="3" t="str">
        <f t="shared" si="45"/>
        <v/>
      </c>
      <c r="S312" t="str">
        <f t="shared" si="46"/>
        <v/>
      </c>
      <c r="T312" t="str">
        <f t="shared" si="47"/>
        <v/>
      </c>
      <c r="U312" s="3" t="str">
        <f t="shared" si="48"/>
        <v/>
      </c>
      <c r="V312" s="3" t="str">
        <f t="shared" si="49"/>
        <v/>
      </c>
    </row>
    <row r="313" spans="1:22" ht="15" x14ac:dyDescent="0.15">
      <c r="A313" s="24">
        <v>306</v>
      </c>
      <c r="B313" s="7"/>
      <c r="C313" s="8"/>
      <c r="D313" s="9"/>
      <c r="E313" s="10"/>
      <c r="F313" s="9"/>
      <c r="G313" s="11"/>
      <c r="H313" s="9"/>
      <c r="I313" s="9"/>
      <c r="J313" s="9"/>
      <c r="L313" s="1" t="str">
        <f t="shared" si="40"/>
        <v/>
      </c>
      <c r="N313" t="str">
        <f t="shared" si="41"/>
        <v/>
      </c>
      <c r="O313" t="str">
        <f t="shared" si="42"/>
        <v/>
      </c>
      <c r="P313" t="str">
        <f t="shared" si="43"/>
        <v/>
      </c>
      <c r="Q313" t="str">
        <f t="shared" si="44"/>
        <v/>
      </c>
      <c r="R313" s="3" t="str">
        <f t="shared" si="45"/>
        <v/>
      </c>
      <c r="S313" t="str">
        <f t="shared" si="46"/>
        <v/>
      </c>
      <c r="T313" t="str">
        <f t="shared" si="47"/>
        <v/>
      </c>
      <c r="U313" s="3" t="str">
        <f t="shared" si="48"/>
        <v/>
      </c>
      <c r="V313" s="3" t="str">
        <f t="shared" si="49"/>
        <v/>
      </c>
    </row>
    <row r="314" spans="1:22" ht="15" x14ac:dyDescent="0.15">
      <c r="A314" s="24">
        <v>307</v>
      </c>
      <c r="B314" s="7"/>
      <c r="C314" s="8"/>
      <c r="D314" s="9"/>
      <c r="E314" s="10"/>
      <c r="F314" s="9"/>
      <c r="G314" s="11"/>
      <c r="H314" s="9"/>
      <c r="I314" s="9"/>
      <c r="J314" s="9"/>
      <c r="L314" s="1" t="str">
        <f t="shared" si="40"/>
        <v/>
      </c>
      <c r="N314" t="str">
        <f t="shared" si="41"/>
        <v/>
      </c>
      <c r="O314" t="str">
        <f t="shared" si="42"/>
        <v/>
      </c>
      <c r="P314" t="str">
        <f t="shared" si="43"/>
        <v/>
      </c>
      <c r="Q314" t="str">
        <f t="shared" si="44"/>
        <v/>
      </c>
      <c r="R314" s="3" t="str">
        <f t="shared" si="45"/>
        <v/>
      </c>
      <c r="S314" t="str">
        <f t="shared" si="46"/>
        <v/>
      </c>
      <c r="T314" t="str">
        <f t="shared" si="47"/>
        <v/>
      </c>
      <c r="U314" s="3" t="str">
        <f t="shared" si="48"/>
        <v/>
      </c>
      <c r="V314" s="3" t="str">
        <f t="shared" si="49"/>
        <v/>
      </c>
    </row>
    <row r="315" spans="1:22" ht="15" x14ac:dyDescent="0.15">
      <c r="A315" s="24">
        <v>308</v>
      </c>
      <c r="B315" s="7"/>
      <c r="C315" s="8"/>
      <c r="D315" s="9"/>
      <c r="E315" s="10"/>
      <c r="F315" s="9"/>
      <c r="G315" s="11"/>
      <c r="H315" s="9"/>
      <c r="I315" s="9"/>
      <c r="J315" s="9"/>
      <c r="L315" s="1" t="str">
        <f t="shared" si="40"/>
        <v/>
      </c>
      <c r="N315" t="str">
        <f t="shared" si="41"/>
        <v/>
      </c>
      <c r="O315" t="str">
        <f t="shared" si="42"/>
        <v/>
      </c>
      <c r="P315" t="str">
        <f t="shared" si="43"/>
        <v/>
      </c>
      <c r="Q315" t="str">
        <f t="shared" si="44"/>
        <v/>
      </c>
      <c r="R315" s="3" t="str">
        <f t="shared" si="45"/>
        <v/>
      </c>
      <c r="S315" t="str">
        <f t="shared" si="46"/>
        <v/>
      </c>
      <c r="T315" t="str">
        <f t="shared" si="47"/>
        <v/>
      </c>
      <c r="U315" s="3" t="str">
        <f t="shared" si="48"/>
        <v/>
      </c>
      <c r="V315" s="3" t="str">
        <f t="shared" si="49"/>
        <v/>
      </c>
    </row>
    <row r="316" spans="1:22" ht="15" x14ac:dyDescent="0.15">
      <c r="A316" s="24">
        <v>309</v>
      </c>
      <c r="B316" s="7"/>
      <c r="C316" s="8"/>
      <c r="D316" s="9"/>
      <c r="E316" s="10"/>
      <c r="F316" s="9"/>
      <c r="G316" s="11"/>
      <c r="H316" s="9"/>
      <c r="I316" s="9"/>
      <c r="J316" s="9"/>
      <c r="L316" s="1" t="str">
        <f t="shared" si="40"/>
        <v/>
      </c>
      <c r="N316" t="str">
        <f t="shared" si="41"/>
        <v/>
      </c>
      <c r="O316" t="str">
        <f t="shared" si="42"/>
        <v/>
      </c>
      <c r="P316" t="str">
        <f t="shared" si="43"/>
        <v/>
      </c>
      <c r="Q316" t="str">
        <f t="shared" si="44"/>
        <v/>
      </c>
      <c r="R316" s="3" t="str">
        <f t="shared" si="45"/>
        <v/>
      </c>
      <c r="S316" t="str">
        <f t="shared" si="46"/>
        <v/>
      </c>
      <c r="T316" t="str">
        <f t="shared" si="47"/>
        <v/>
      </c>
      <c r="U316" s="3" t="str">
        <f t="shared" si="48"/>
        <v/>
      </c>
      <c r="V316" s="3" t="str">
        <f t="shared" si="49"/>
        <v/>
      </c>
    </row>
    <row r="317" spans="1:22" ht="15" x14ac:dyDescent="0.15">
      <c r="A317" s="24">
        <v>310</v>
      </c>
      <c r="B317" s="7"/>
      <c r="C317" s="8"/>
      <c r="D317" s="9"/>
      <c r="E317" s="10"/>
      <c r="F317" s="9"/>
      <c r="G317" s="11"/>
      <c r="H317" s="9"/>
      <c r="I317" s="9"/>
      <c r="J317" s="9"/>
      <c r="L317" s="1" t="str">
        <f t="shared" si="40"/>
        <v/>
      </c>
      <c r="N317" t="str">
        <f t="shared" si="41"/>
        <v/>
      </c>
      <c r="O317" t="str">
        <f t="shared" si="42"/>
        <v/>
      </c>
      <c r="P317" t="str">
        <f t="shared" si="43"/>
        <v/>
      </c>
      <c r="Q317" t="str">
        <f t="shared" si="44"/>
        <v/>
      </c>
      <c r="R317" s="3" t="str">
        <f t="shared" si="45"/>
        <v/>
      </c>
      <c r="S317" t="str">
        <f t="shared" si="46"/>
        <v/>
      </c>
      <c r="T317" t="str">
        <f t="shared" si="47"/>
        <v/>
      </c>
      <c r="U317" s="3" t="str">
        <f t="shared" si="48"/>
        <v/>
      </c>
      <c r="V317" s="3" t="str">
        <f t="shared" si="49"/>
        <v/>
      </c>
    </row>
    <row r="318" spans="1:22" ht="15" x14ac:dyDescent="0.15">
      <c r="A318" s="24">
        <v>311</v>
      </c>
      <c r="B318" s="7"/>
      <c r="C318" s="8"/>
      <c r="D318" s="9"/>
      <c r="E318" s="10"/>
      <c r="F318" s="9"/>
      <c r="G318" s="11"/>
      <c r="H318" s="9"/>
      <c r="I318" s="9"/>
      <c r="J318" s="9"/>
      <c r="L318" s="1" t="str">
        <f t="shared" si="40"/>
        <v/>
      </c>
      <c r="N318" t="str">
        <f t="shared" si="41"/>
        <v/>
      </c>
      <c r="O318" t="str">
        <f t="shared" si="42"/>
        <v/>
      </c>
      <c r="P318" t="str">
        <f t="shared" si="43"/>
        <v/>
      </c>
      <c r="Q318" t="str">
        <f t="shared" si="44"/>
        <v/>
      </c>
      <c r="R318" s="3" t="str">
        <f t="shared" si="45"/>
        <v/>
      </c>
      <c r="S318" t="str">
        <f t="shared" si="46"/>
        <v/>
      </c>
      <c r="T318" t="str">
        <f t="shared" si="47"/>
        <v/>
      </c>
      <c r="U318" s="3" t="str">
        <f t="shared" si="48"/>
        <v/>
      </c>
      <c r="V318" s="3" t="str">
        <f t="shared" si="49"/>
        <v/>
      </c>
    </row>
    <row r="319" spans="1:22" ht="15" x14ac:dyDescent="0.15">
      <c r="A319" s="24">
        <v>312</v>
      </c>
      <c r="B319" s="7"/>
      <c r="C319" s="8"/>
      <c r="D319" s="9"/>
      <c r="E319" s="10"/>
      <c r="F319" s="9"/>
      <c r="G319" s="11"/>
      <c r="H319" s="9"/>
      <c r="I319" s="9"/>
      <c r="J319" s="9"/>
      <c r="L319" s="1" t="str">
        <f t="shared" si="40"/>
        <v/>
      </c>
      <c r="N319" t="str">
        <f t="shared" si="41"/>
        <v/>
      </c>
      <c r="O319" t="str">
        <f t="shared" si="42"/>
        <v/>
      </c>
      <c r="P319" t="str">
        <f t="shared" si="43"/>
        <v/>
      </c>
      <c r="Q319" t="str">
        <f t="shared" si="44"/>
        <v/>
      </c>
      <c r="R319" s="3" t="str">
        <f t="shared" si="45"/>
        <v/>
      </c>
      <c r="S319" t="str">
        <f t="shared" si="46"/>
        <v/>
      </c>
      <c r="T319" t="str">
        <f t="shared" si="47"/>
        <v/>
      </c>
      <c r="U319" s="3" t="str">
        <f t="shared" si="48"/>
        <v/>
      </c>
      <c r="V319" s="3" t="str">
        <f t="shared" si="49"/>
        <v/>
      </c>
    </row>
    <row r="320" spans="1:22" ht="15" x14ac:dyDescent="0.15">
      <c r="A320" s="24">
        <v>313</v>
      </c>
      <c r="B320" s="7"/>
      <c r="C320" s="8"/>
      <c r="D320" s="9"/>
      <c r="E320" s="10"/>
      <c r="F320" s="9"/>
      <c r="G320" s="11"/>
      <c r="H320" s="9"/>
      <c r="I320" s="9"/>
      <c r="J320" s="9"/>
      <c r="L320" s="1" t="str">
        <f t="shared" si="40"/>
        <v/>
      </c>
      <c r="N320" t="str">
        <f t="shared" si="41"/>
        <v/>
      </c>
      <c r="O320" t="str">
        <f t="shared" si="42"/>
        <v/>
      </c>
      <c r="P320" t="str">
        <f t="shared" si="43"/>
        <v/>
      </c>
      <c r="Q320" t="str">
        <f t="shared" si="44"/>
        <v/>
      </c>
      <c r="R320" s="3" t="str">
        <f t="shared" si="45"/>
        <v/>
      </c>
      <c r="S320" t="str">
        <f t="shared" si="46"/>
        <v/>
      </c>
      <c r="T320" t="str">
        <f t="shared" si="47"/>
        <v/>
      </c>
      <c r="U320" s="3" t="str">
        <f t="shared" si="48"/>
        <v/>
      </c>
      <c r="V320" s="3" t="str">
        <f t="shared" si="49"/>
        <v/>
      </c>
    </row>
    <row r="321" spans="1:22" ht="15" x14ac:dyDescent="0.15">
      <c r="A321" s="24">
        <v>314</v>
      </c>
      <c r="B321" s="7"/>
      <c r="C321" s="8"/>
      <c r="D321" s="9"/>
      <c r="E321" s="10"/>
      <c r="F321" s="9"/>
      <c r="G321" s="11"/>
      <c r="H321" s="9"/>
      <c r="I321" s="9"/>
      <c r="J321" s="9"/>
      <c r="L321" s="1" t="str">
        <f t="shared" si="40"/>
        <v/>
      </c>
      <c r="N321" t="str">
        <f t="shared" si="41"/>
        <v/>
      </c>
      <c r="O321" t="str">
        <f t="shared" si="42"/>
        <v/>
      </c>
      <c r="P321" t="str">
        <f t="shared" si="43"/>
        <v/>
      </c>
      <c r="Q321" t="str">
        <f t="shared" si="44"/>
        <v/>
      </c>
      <c r="R321" s="3" t="str">
        <f t="shared" si="45"/>
        <v/>
      </c>
      <c r="S321" t="str">
        <f t="shared" si="46"/>
        <v/>
      </c>
      <c r="T321" t="str">
        <f t="shared" si="47"/>
        <v/>
      </c>
      <c r="U321" s="3" t="str">
        <f t="shared" si="48"/>
        <v/>
      </c>
      <c r="V321" s="3" t="str">
        <f t="shared" si="49"/>
        <v/>
      </c>
    </row>
    <row r="322" spans="1:22" ht="15" x14ac:dyDescent="0.15">
      <c r="A322" s="24">
        <v>315</v>
      </c>
      <c r="B322" s="7"/>
      <c r="C322" s="8"/>
      <c r="D322" s="9"/>
      <c r="E322" s="10"/>
      <c r="F322" s="9"/>
      <c r="G322" s="11"/>
      <c r="H322" s="9"/>
      <c r="I322" s="9"/>
      <c r="J322" s="9"/>
      <c r="L322" s="1" t="str">
        <f t="shared" si="40"/>
        <v/>
      </c>
      <c r="N322" t="str">
        <f t="shared" si="41"/>
        <v/>
      </c>
      <c r="O322" t="str">
        <f t="shared" si="42"/>
        <v/>
      </c>
      <c r="P322" t="str">
        <f t="shared" si="43"/>
        <v/>
      </c>
      <c r="Q322" t="str">
        <f t="shared" si="44"/>
        <v/>
      </c>
      <c r="R322" s="3" t="str">
        <f t="shared" si="45"/>
        <v/>
      </c>
      <c r="S322" t="str">
        <f t="shared" si="46"/>
        <v/>
      </c>
      <c r="T322" t="str">
        <f t="shared" si="47"/>
        <v/>
      </c>
      <c r="U322" s="3" t="str">
        <f t="shared" si="48"/>
        <v/>
      </c>
      <c r="V322" s="3" t="str">
        <f t="shared" si="49"/>
        <v/>
      </c>
    </row>
    <row r="323" spans="1:22" ht="15" x14ac:dyDescent="0.15">
      <c r="A323" s="24">
        <v>316</v>
      </c>
      <c r="B323" s="7"/>
      <c r="C323" s="8"/>
      <c r="D323" s="9"/>
      <c r="E323" s="10"/>
      <c r="F323" s="9"/>
      <c r="G323" s="11"/>
      <c r="H323" s="9"/>
      <c r="I323" s="9"/>
      <c r="J323" s="9"/>
      <c r="L323" s="1" t="str">
        <f t="shared" si="40"/>
        <v/>
      </c>
      <c r="N323" t="str">
        <f t="shared" si="41"/>
        <v/>
      </c>
      <c r="O323" t="str">
        <f t="shared" si="42"/>
        <v/>
      </c>
      <c r="P323" t="str">
        <f t="shared" si="43"/>
        <v/>
      </c>
      <c r="Q323" t="str">
        <f t="shared" si="44"/>
        <v/>
      </c>
      <c r="R323" s="3" t="str">
        <f t="shared" si="45"/>
        <v/>
      </c>
      <c r="S323" t="str">
        <f t="shared" si="46"/>
        <v/>
      </c>
      <c r="T323" t="str">
        <f t="shared" si="47"/>
        <v/>
      </c>
      <c r="U323" s="3" t="str">
        <f t="shared" si="48"/>
        <v/>
      </c>
      <c r="V323" s="3" t="str">
        <f t="shared" si="49"/>
        <v/>
      </c>
    </row>
    <row r="324" spans="1:22" ht="15" x14ac:dyDescent="0.15">
      <c r="A324" s="24">
        <v>317</v>
      </c>
      <c r="B324" s="7"/>
      <c r="C324" s="8"/>
      <c r="D324" s="9"/>
      <c r="E324" s="10"/>
      <c r="F324" s="9"/>
      <c r="G324" s="11"/>
      <c r="H324" s="9"/>
      <c r="I324" s="9"/>
      <c r="J324" s="9"/>
      <c r="L324" s="1" t="str">
        <f t="shared" si="40"/>
        <v/>
      </c>
      <c r="N324" t="str">
        <f t="shared" si="41"/>
        <v/>
      </c>
      <c r="O324" t="str">
        <f t="shared" si="42"/>
        <v/>
      </c>
      <c r="P324" t="str">
        <f t="shared" si="43"/>
        <v/>
      </c>
      <c r="Q324" t="str">
        <f t="shared" si="44"/>
        <v/>
      </c>
      <c r="R324" s="3" t="str">
        <f t="shared" si="45"/>
        <v/>
      </c>
      <c r="S324" t="str">
        <f t="shared" si="46"/>
        <v/>
      </c>
      <c r="T324" t="str">
        <f t="shared" si="47"/>
        <v/>
      </c>
      <c r="U324" s="3" t="str">
        <f t="shared" si="48"/>
        <v/>
      </c>
      <c r="V324" s="3" t="str">
        <f t="shared" si="49"/>
        <v/>
      </c>
    </row>
    <row r="325" spans="1:22" ht="15" x14ac:dyDescent="0.15">
      <c r="A325" s="24">
        <v>318</v>
      </c>
      <c r="B325" s="7"/>
      <c r="C325" s="8"/>
      <c r="D325" s="9"/>
      <c r="E325" s="10"/>
      <c r="F325" s="9"/>
      <c r="G325" s="11"/>
      <c r="H325" s="9"/>
      <c r="I325" s="9"/>
      <c r="J325" s="9"/>
      <c r="L325" s="1" t="str">
        <f t="shared" si="40"/>
        <v/>
      </c>
      <c r="N325" t="str">
        <f t="shared" si="41"/>
        <v/>
      </c>
      <c r="O325" t="str">
        <f t="shared" si="42"/>
        <v/>
      </c>
      <c r="P325" t="str">
        <f t="shared" si="43"/>
        <v/>
      </c>
      <c r="Q325" t="str">
        <f t="shared" si="44"/>
        <v/>
      </c>
      <c r="R325" s="3" t="str">
        <f t="shared" si="45"/>
        <v/>
      </c>
      <c r="S325" t="str">
        <f t="shared" si="46"/>
        <v/>
      </c>
      <c r="T325" t="str">
        <f t="shared" si="47"/>
        <v/>
      </c>
      <c r="U325" s="3" t="str">
        <f t="shared" si="48"/>
        <v/>
      </c>
      <c r="V325" s="3" t="str">
        <f t="shared" si="49"/>
        <v/>
      </c>
    </row>
    <row r="326" spans="1:22" ht="15" x14ac:dyDescent="0.15">
      <c r="A326" s="24">
        <v>319</v>
      </c>
      <c r="B326" s="7"/>
      <c r="C326" s="8"/>
      <c r="D326" s="9"/>
      <c r="E326" s="10"/>
      <c r="F326" s="9"/>
      <c r="G326" s="11"/>
      <c r="H326" s="9"/>
      <c r="I326" s="9"/>
      <c r="J326" s="9"/>
      <c r="L326" s="1" t="str">
        <f t="shared" si="40"/>
        <v/>
      </c>
      <c r="N326" t="str">
        <f t="shared" si="41"/>
        <v/>
      </c>
      <c r="O326" t="str">
        <f t="shared" si="42"/>
        <v/>
      </c>
      <c r="P326" t="str">
        <f t="shared" si="43"/>
        <v/>
      </c>
      <c r="Q326" t="str">
        <f t="shared" si="44"/>
        <v/>
      </c>
      <c r="R326" s="3" t="str">
        <f t="shared" si="45"/>
        <v/>
      </c>
      <c r="S326" t="str">
        <f t="shared" si="46"/>
        <v/>
      </c>
      <c r="T326" t="str">
        <f t="shared" si="47"/>
        <v/>
      </c>
      <c r="U326" s="3" t="str">
        <f t="shared" si="48"/>
        <v/>
      </c>
      <c r="V326" s="3" t="str">
        <f t="shared" si="49"/>
        <v/>
      </c>
    </row>
    <row r="327" spans="1:22" ht="15" x14ac:dyDescent="0.15">
      <c r="A327" s="24">
        <v>320</v>
      </c>
      <c r="B327" s="7"/>
      <c r="C327" s="8"/>
      <c r="D327" s="9"/>
      <c r="E327" s="10"/>
      <c r="F327" s="9"/>
      <c r="G327" s="11"/>
      <c r="H327" s="9"/>
      <c r="I327" s="9"/>
      <c r="J327" s="9"/>
      <c r="L327" s="1" t="str">
        <f t="shared" si="40"/>
        <v/>
      </c>
      <c r="N327" t="str">
        <f t="shared" si="41"/>
        <v/>
      </c>
      <c r="O327" t="str">
        <f t="shared" si="42"/>
        <v/>
      </c>
      <c r="P327" t="str">
        <f t="shared" si="43"/>
        <v/>
      </c>
      <c r="Q327" t="str">
        <f t="shared" si="44"/>
        <v/>
      </c>
      <c r="R327" s="3" t="str">
        <f t="shared" si="45"/>
        <v/>
      </c>
      <c r="S327" t="str">
        <f t="shared" si="46"/>
        <v/>
      </c>
      <c r="T327" t="str">
        <f t="shared" si="47"/>
        <v/>
      </c>
      <c r="U327" s="3" t="str">
        <f t="shared" si="48"/>
        <v/>
      </c>
      <c r="V327" s="3" t="str">
        <f t="shared" si="49"/>
        <v/>
      </c>
    </row>
    <row r="328" spans="1:22" ht="15" x14ac:dyDescent="0.15">
      <c r="A328" s="24">
        <v>321</v>
      </c>
      <c r="B328" s="7"/>
      <c r="C328" s="8"/>
      <c r="D328" s="9"/>
      <c r="E328" s="10"/>
      <c r="F328" s="9"/>
      <c r="G328" s="11"/>
      <c r="H328" s="9"/>
      <c r="I328" s="9"/>
      <c r="J328" s="9"/>
      <c r="L328" s="1" t="str">
        <f t="shared" si="40"/>
        <v/>
      </c>
      <c r="N328" t="str">
        <f t="shared" si="41"/>
        <v/>
      </c>
      <c r="O328" t="str">
        <f t="shared" si="42"/>
        <v/>
      </c>
      <c r="P328" t="str">
        <f t="shared" si="43"/>
        <v/>
      </c>
      <c r="Q328" t="str">
        <f t="shared" si="44"/>
        <v/>
      </c>
      <c r="R328" s="3" t="str">
        <f t="shared" si="45"/>
        <v/>
      </c>
      <c r="S328" t="str">
        <f t="shared" si="46"/>
        <v/>
      </c>
      <c r="T328" t="str">
        <f t="shared" si="47"/>
        <v/>
      </c>
      <c r="U328" s="3" t="str">
        <f t="shared" si="48"/>
        <v/>
      </c>
      <c r="V328" s="3" t="str">
        <f t="shared" si="49"/>
        <v/>
      </c>
    </row>
    <row r="329" spans="1:22" ht="15" x14ac:dyDescent="0.15">
      <c r="A329" s="24">
        <v>322</v>
      </c>
      <c r="B329" s="7"/>
      <c r="C329" s="8"/>
      <c r="D329" s="9"/>
      <c r="E329" s="10"/>
      <c r="F329" s="9"/>
      <c r="G329" s="11"/>
      <c r="H329" s="9"/>
      <c r="I329" s="9"/>
      <c r="J329" s="9"/>
      <c r="L329" s="1" t="str">
        <f t="shared" ref="L329:L392" si="50">IF($B329&lt;&gt;"",$N329&amp;","&amp;O329&amp;","&amp;P329&amp;","&amp;Q329&amp;","&amp;R329&amp;","&amp;S329&amp;","&amp;T329&amp;","&amp;U329&amp;","&amp;V329,"")</f>
        <v/>
      </c>
      <c r="N329" t="str">
        <f t="shared" ref="N329:N392" si="51">IF($B329&lt;&gt;"",TEXT($B329,"0000"),"")</f>
        <v/>
      </c>
      <c r="O329" t="str">
        <f t="shared" ref="O329:O392" si="52">IF($C329&lt;&gt;"",TEXT($C329,"000"),"")</f>
        <v/>
      </c>
      <c r="P329" t="str">
        <f t="shared" ref="P329:P392" si="53">IF($D329&lt;&gt;"", IF($D329="普通",1, IF($D329="当座",2, IF($D329="貯蓄",4, $D329))), "")</f>
        <v/>
      </c>
      <c r="Q329" t="str">
        <f t="shared" ref="Q329:Q392" si="54">IF($E329&lt;&gt;"",TEXT($E329,"0000000"),"")</f>
        <v/>
      </c>
      <c r="R329" s="3" t="str">
        <f t="shared" ref="R329:R392" si="55">IF($F329&lt;&gt;"",$F329,"")</f>
        <v/>
      </c>
      <c r="S329" t="str">
        <f t="shared" ref="S329:S392" si="56">IF($G329&lt;&gt;"",$G329,"")</f>
        <v/>
      </c>
      <c r="T329" t="str">
        <f t="shared" ref="T329:T392" si="57">IF($H329&lt;&gt;"",$H329,"")</f>
        <v/>
      </c>
      <c r="U329" s="3" t="str">
        <f t="shared" ref="U329:U392" si="58">IF($I329&lt;&gt;"",$I329,"")</f>
        <v/>
      </c>
      <c r="V329" s="3" t="str">
        <f t="shared" ref="V329:V392" si="59">IF($J329&lt;&gt;"",$J329,"")</f>
        <v/>
      </c>
    </row>
    <row r="330" spans="1:22" ht="15" x14ac:dyDescent="0.15">
      <c r="A330" s="24">
        <v>323</v>
      </c>
      <c r="B330" s="7"/>
      <c r="C330" s="8"/>
      <c r="D330" s="9"/>
      <c r="E330" s="10"/>
      <c r="F330" s="9"/>
      <c r="G330" s="11"/>
      <c r="H330" s="9"/>
      <c r="I330" s="9"/>
      <c r="J330" s="9"/>
      <c r="L330" s="1" t="str">
        <f t="shared" si="50"/>
        <v/>
      </c>
      <c r="N330" t="str">
        <f t="shared" si="51"/>
        <v/>
      </c>
      <c r="O330" t="str">
        <f t="shared" si="52"/>
        <v/>
      </c>
      <c r="P330" t="str">
        <f t="shared" si="53"/>
        <v/>
      </c>
      <c r="Q330" t="str">
        <f t="shared" si="54"/>
        <v/>
      </c>
      <c r="R330" s="3" t="str">
        <f t="shared" si="55"/>
        <v/>
      </c>
      <c r="S330" t="str">
        <f t="shared" si="56"/>
        <v/>
      </c>
      <c r="T330" t="str">
        <f t="shared" si="57"/>
        <v/>
      </c>
      <c r="U330" s="3" t="str">
        <f t="shared" si="58"/>
        <v/>
      </c>
      <c r="V330" s="3" t="str">
        <f t="shared" si="59"/>
        <v/>
      </c>
    </row>
    <row r="331" spans="1:22" ht="15" x14ac:dyDescent="0.15">
      <c r="A331" s="24">
        <v>324</v>
      </c>
      <c r="B331" s="7"/>
      <c r="C331" s="8"/>
      <c r="D331" s="9"/>
      <c r="E331" s="10"/>
      <c r="F331" s="9"/>
      <c r="G331" s="11"/>
      <c r="H331" s="9"/>
      <c r="I331" s="9"/>
      <c r="J331" s="9"/>
      <c r="L331" s="1" t="str">
        <f t="shared" si="50"/>
        <v/>
      </c>
      <c r="N331" t="str">
        <f t="shared" si="51"/>
        <v/>
      </c>
      <c r="O331" t="str">
        <f t="shared" si="52"/>
        <v/>
      </c>
      <c r="P331" t="str">
        <f t="shared" si="53"/>
        <v/>
      </c>
      <c r="Q331" t="str">
        <f t="shared" si="54"/>
        <v/>
      </c>
      <c r="R331" s="3" t="str">
        <f t="shared" si="55"/>
        <v/>
      </c>
      <c r="S331" t="str">
        <f t="shared" si="56"/>
        <v/>
      </c>
      <c r="T331" t="str">
        <f t="shared" si="57"/>
        <v/>
      </c>
      <c r="U331" s="3" t="str">
        <f t="shared" si="58"/>
        <v/>
      </c>
      <c r="V331" s="3" t="str">
        <f t="shared" si="59"/>
        <v/>
      </c>
    </row>
    <row r="332" spans="1:22" ht="15" x14ac:dyDescent="0.15">
      <c r="A332" s="24">
        <v>325</v>
      </c>
      <c r="B332" s="7"/>
      <c r="C332" s="8"/>
      <c r="D332" s="9"/>
      <c r="E332" s="10"/>
      <c r="F332" s="9"/>
      <c r="G332" s="11"/>
      <c r="H332" s="9"/>
      <c r="I332" s="9"/>
      <c r="J332" s="9"/>
      <c r="L332" s="1" t="str">
        <f t="shared" si="50"/>
        <v/>
      </c>
      <c r="N332" t="str">
        <f t="shared" si="51"/>
        <v/>
      </c>
      <c r="O332" t="str">
        <f t="shared" si="52"/>
        <v/>
      </c>
      <c r="P332" t="str">
        <f t="shared" si="53"/>
        <v/>
      </c>
      <c r="Q332" t="str">
        <f t="shared" si="54"/>
        <v/>
      </c>
      <c r="R332" s="3" t="str">
        <f t="shared" si="55"/>
        <v/>
      </c>
      <c r="S332" t="str">
        <f t="shared" si="56"/>
        <v/>
      </c>
      <c r="T332" t="str">
        <f t="shared" si="57"/>
        <v/>
      </c>
      <c r="U332" s="3" t="str">
        <f t="shared" si="58"/>
        <v/>
      </c>
      <c r="V332" s="3" t="str">
        <f t="shared" si="59"/>
        <v/>
      </c>
    </row>
    <row r="333" spans="1:22" ht="15" x14ac:dyDescent="0.15">
      <c r="A333" s="24">
        <v>326</v>
      </c>
      <c r="B333" s="7"/>
      <c r="C333" s="8"/>
      <c r="D333" s="9"/>
      <c r="E333" s="10"/>
      <c r="F333" s="9"/>
      <c r="G333" s="11"/>
      <c r="H333" s="9"/>
      <c r="I333" s="9"/>
      <c r="J333" s="9"/>
      <c r="L333" s="1" t="str">
        <f t="shared" si="50"/>
        <v/>
      </c>
      <c r="N333" t="str">
        <f t="shared" si="51"/>
        <v/>
      </c>
      <c r="O333" t="str">
        <f t="shared" si="52"/>
        <v/>
      </c>
      <c r="P333" t="str">
        <f t="shared" si="53"/>
        <v/>
      </c>
      <c r="Q333" t="str">
        <f t="shared" si="54"/>
        <v/>
      </c>
      <c r="R333" s="3" t="str">
        <f t="shared" si="55"/>
        <v/>
      </c>
      <c r="S333" t="str">
        <f t="shared" si="56"/>
        <v/>
      </c>
      <c r="T333" t="str">
        <f t="shared" si="57"/>
        <v/>
      </c>
      <c r="U333" s="3" t="str">
        <f t="shared" si="58"/>
        <v/>
      </c>
      <c r="V333" s="3" t="str">
        <f t="shared" si="59"/>
        <v/>
      </c>
    </row>
    <row r="334" spans="1:22" ht="15" x14ac:dyDescent="0.15">
      <c r="A334" s="24">
        <v>327</v>
      </c>
      <c r="B334" s="7"/>
      <c r="C334" s="8"/>
      <c r="D334" s="9"/>
      <c r="E334" s="10"/>
      <c r="F334" s="9"/>
      <c r="G334" s="11"/>
      <c r="H334" s="9"/>
      <c r="I334" s="9"/>
      <c r="J334" s="9"/>
      <c r="L334" s="1" t="str">
        <f t="shared" si="50"/>
        <v/>
      </c>
      <c r="N334" t="str">
        <f t="shared" si="51"/>
        <v/>
      </c>
      <c r="O334" t="str">
        <f t="shared" si="52"/>
        <v/>
      </c>
      <c r="P334" t="str">
        <f t="shared" si="53"/>
        <v/>
      </c>
      <c r="Q334" t="str">
        <f t="shared" si="54"/>
        <v/>
      </c>
      <c r="R334" s="3" t="str">
        <f t="shared" si="55"/>
        <v/>
      </c>
      <c r="S334" t="str">
        <f t="shared" si="56"/>
        <v/>
      </c>
      <c r="T334" t="str">
        <f t="shared" si="57"/>
        <v/>
      </c>
      <c r="U334" s="3" t="str">
        <f t="shared" si="58"/>
        <v/>
      </c>
      <c r="V334" s="3" t="str">
        <f t="shared" si="59"/>
        <v/>
      </c>
    </row>
    <row r="335" spans="1:22" ht="15" x14ac:dyDescent="0.15">
      <c r="A335" s="24">
        <v>328</v>
      </c>
      <c r="B335" s="7"/>
      <c r="C335" s="8"/>
      <c r="D335" s="9"/>
      <c r="E335" s="10"/>
      <c r="F335" s="9"/>
      <c r="G335" s="11"/>
      <c r="H335" s="9"/>
      <c r="I335" s="9"/>
      <c r="J335" s="9"/>
      <c r="L335" s="1" t="str">
        <f t="shared" si="50"/>
        <v/>
      </c>
      <c r="N335" t="str">
        <f t="shared" si="51"/>
        <v/>
      </c>
      <c r="O335" t="str">
        <f t="shared" si="52"/>
        <v/>
      </c>
      <c r="P335" t="str">
        <f t="shared" si="53"/>
        <v/>
      </c>
      <c r="Q335" t="str">
        <f t="shared" si="54"/>
        <v/>
      </c>
      <c r="R335" s="3" t="str">
        <f t="shared" si="55"/>
        <v/>
      </c>
      <c r="S335" t="str">
        <f t="shared" si="56"/>
        <v/>
      </c>
      <c r="T335" t="str">
        <f t="shared" si="57"/>
        <v/>
      </c>
      <c r="U335" s="3" t="str">
        <f t="shared" si="58"/>
        <v/>
      </c>
      <c r="V335" s="3" t="str">
        <f t="shared" si="59"/>
        <v/>
      </c>
    </row>
    <row r="336" spans="1:22" ht="15" x14ac:dyDescent="0.15">
      <c r="A336" s="24">
        <v>329</v>
      </c>
      <c r="B336" s="7"/>
      <c r="C336" s="8"/>
      <c r="D336" s="9"/>
      <c r="E336" s="10"/>
      <c r="F336" s="9"/>
      <c r="G336" s="11"/>
      <c r="H336" s="9"/>
      <c r="I336" s="9"/>
      <c r="J336" s="9"/>
      <c r="L336" s="1" t="str">
        <f t="shared" si="50"/>
        <v/>
      </c>
      <c r="N336" t="str">
        <f t="shared" si="51"/>
        <v/>
      </c>
      <c r="O336" t="str">
        <f t="shared" si="52"/>
        <v/>
      </c>
      <c r="P336" t="str">
        <f t="shared" si="53"/>
        <v/>
      </c>
      <c r="Q336" t="str">
        <f t="shared" si="54"/>
        <v/>
      </c>
      <c r="R336" s="3" t="str">
        <f t="shared" si="55"/>
        <v/>
      </c>
      <c r="S336" t="str">
        <f t="shared" si="56"/>
        <v/>
      </c>
      <c r="T336" t="str">
        <f t="shared" si="57"/>
        <v/>
      </c>
      <c r="U336" s="3" t="str">
        <f t="shared" si="58"/>
        <v/>
      </c>
      <c r="V336" s="3" t="str">
        <f t="shared" si="59"/>
        <v/>
      </c>
    </row>
    <row r="337" spans="1:22" ht="15" x14ac:dyDescent="0.15">
      <c r="A337" s="24">
        <v>330</v>
      </c>
      <c r="B337" s="7"/>
      <c r="C337" s="8"/>
      <c r="D337" s="9"/>
      <c r="E337" s="10"/>
      <c r="F337" s="9"/>
      <c r="G337" s="11"/>
      <c r="H337" s="9"/>
      <c r="I337" s="9"/>
      <c r="J337" s="9"/>
      <c r="L337" s="1" t="str">
        <f t="shared" si="50"/>
        <v/>
      </c>
      <c r="N337" t="str">
        <f t="shared" si="51"/>
        <v/>
      </c>
      <c r="O337" t="str">
        <f t="shared" si="52"/>
        <v/>
      </c>
      <c r="P337" t="str">
        <f t="shared" si="53"/>
        <v/>
      </c>
      <c r="Q337" t="str">
        <f t="shared" si="54"/>
        <v/>
      </c>
      <c r="R337" s="3" t="str">
        <f t="shared" si="55"/>
        <v/>
      </c>
      <c r="S337" t="str">
        <f t="shared" si="56"/>
        <v/>
      </c>
      <c r="T337" t="str">
        <f t="shared" si="57"/>
        <v/>
      </c>
      <c r="U337" s="3" t="str">
        <f t="shared" si="58"/>
        <v/>
      </c>
      <c r="V337" s="3" t="str">
        <f t="shared" si="59"/>
        <v/>
      </c>
    </row>
    <row r="338" spans="1:22" ht="15" x14ac:dyDescent="0.15">
      <c r="A338" s="24">
        <v>331</v>
      </c>
      <c r="B338" s="7"/>
      <c r="C338" s="8"/>
      <c r="D338" s="9"/>
      <c r="E338" s="10"/>
      <c r="F338" s="9"/>
      <c r="G338" s="11"/>
      <c r="H338" s="9"/>
      <c r="I338" s="9"/>
      <c r="J338" s="9"/>
      <c r="L338" s="1" t="str">
        <f t="shared" si="50"/>
        <v/>
      </c>
      <c r="N338" t="str">
        <f t="shared" si="51"/>
        <v/>
      </c>
      <c r="O338" t="str">
        <f t="shared" si="52"/>
        <v/>
      </c>
      <c r="P338" t="str">
        <f t="shared" si="53"/>
        <v/>
      </c>
      <c r="Q338" t="str">
        <f t="shared" si="54"/>
        <v/>
      </c>
      <c r="R338" s="3" t="str">
        <f t="shared" si="55"/>
        <v/>
      </c>
      <c r="S338" t="str">
        <f t="shared" si="56"/>
        <v/>
      </c>
      <c r="T338" t="str">
        <f t="shared" si="57"/>
        <v/>
      </c>
      <c r="U338" s="3" t="str">
        <f t="shared" si="58"/>
        <v/>
      </c>
      <c r="V338" s="3" t="str">
        <f t="shared" si="59"/>
        <v/>
      </c>
    </row>
    <row r="339" spans="1:22" ht="15" x14ac:dyDescent="0.15">
      <c r="A339" s="24">
        <v>332</v>
      </c>
      <c r="B339" s="7"/>
      <c r="C339" s="8"/>
      <c r="D339" s="9"/>
      <c r="E339" s="10"/>
      <c r="F339" s="9"/>
      <c r="G339" s="11"/>
      <c r="H339" s="9"/>
      <c r="I339" s="9"/>
      <c r="J339" s="9"/>
      <c r="L339" s="1" t="str">
        <f t="shared" si="50"/>
        <v/>
      </c>
      <c r="N339" t="str">
        <f t="shared" si="51"/>
        <v/>
      </c>
      <c r="O339" t="str">
        <f t="shared" si="52"/>
        <v/>
      </c>
      <c r="P339" t="str">
        <f t="shared" si="53"/>
        <v/>
      </c>
      <c r="Q339" t="str">
        <f t="shared" si="54"/>
        <v/>
      </c>
      <c r="R339" s="3" t="str">
        <f t="shared" si="55"/>
        <v/>
      </c>
      <c r="S339" t="str">
        <f t="shared" si="56"/>
        <v/>
      </c>
      <c r="T339" t="str">
        <f t="shared" si="57"/>
        <v/>
      </c>
      <c r="U339" s="3" t="str">
        <f t="shared" si="58"/>
        <v/>
      </c>
      <c r="V339" s="3" t="str">
        <f t="shared" si="59"/>
        <v/>
      </c>
    </row>
    <row r="340" spans="1:22" ht="15" x14ac:dyDescent="0.15">
      <c r="A340" s="24">
        <v>333</v>
      </c>
      <c r="B340" s="7"/>
      <c r="C340" s="8"/>
      <c r="D340" s="9"/>
      <c r="E340" s="10"/>
      <c r="F340" s="9"/>
      <c r="G340" s="11"/>
      <c r="H340" s="9"/>
      <c r="I340" s="9"/>
      <c r="J340" s="9"/>
      <c r="L340" s="1" t="str">
        <f t="shared" si="50"/>
        <v/>
      </c>
      <c r="N340" t="str">
        <f t="shared" si="51"/>
        <v/>
      </c>
      <c r="O340" t="str">
        <f t="shared" si="52"/>
        <v/>
      </c>
      <c r="P340" t="str">
        <f t="shared" si="53"/>
        <v/>
      </c>
      <c r="Q340" t="str">
        <f t="shared" si="54"/>
        <v/>
      </c>
      <c r="R340" s="3" t="str">
        <f t="shared" si="55"/>
        <v/>
      </c>
      <c r="S340" t="str">
        <f t="shared" si="56"/>
        <v/>
      </c>
      <c r="T340" t="str">
        <f t="shared" si="57"/>
        <v/>
      </c>
      <c r="U340" s="3" t="str">
        <f t="shared" si="58"/>
        <v/>
      </c>
      <c r="V340" s="3" t="str">
        <f t="shared" si="59"/>
        <v/>
      </c>
    </row>
    <row r="341" spans="1:22" ht="15" x14ac:dyDescent="0.15">
      <c r="A341" s="24">
        <v>334</v>
      </c>
      <c r="B341" s="7"/>
      <c r="C341" s="8"/>
      <c r="D341" s="9"/>
      <c r="E341" s="10"/>
      <c r="F341" s="9"/>
      <c r="G341" s="11"/>
      <c r="H341" s="9"/>
      <c r="I341" s="9"/>
      <c r="J341" s="9"/>
      <c r="L341" s="1" t="str">
        <f t="shared" si="50"/>
        <v/>
      </c>
      <c r="N341" t="str">
        <f t="shared" si="51"/>
        <v/>
      </c>
      <c r="O341" t="str">
        <f t="shared" si="52"/>
        <v/>
      </c>
      <c r="P341" t="str">
        <f t="shared" si="53"/>
        <v/>
      </c>
      <c r="Q341" t="str">
        <f t="shared" si="54"/>
        <v/>
      </c>
      <c r="R341" s="3" t="str">
        <f t="shared" si="55"/>
        <v/>
      </c>
      <c r="S341" t="str">
        <f t="shared" si="56"/>
        <v/>
      </c>
      <c r="T341" t="str">
        <f t="shared" si="57"/>
        <v/>
      </c>
      <c r="U341" s="3" t="str">
        <f t="shared" si="58"/>
        <v/>
      </c>
      <c r="V341" s="3" t="str">
        <f t="shared" si="59"/>
        <v/>
      </c>
    </row>
    <row r="342" spans="1:22" ht="15" x14ac:dyDescent="0.15">
      <c r="A342" s="24">
        <v>335</v>
      </c>
      <c r="B342" s="7"/>
      <c r="C342" s="8"/>
      <c r="D342" s="9"/>
      <c r="E342" s="10"/>
      <c r="F342" s="9"/>
      <c r="G342" s="11"/>
      <c r="H342" s="9"/>
      <c r="I342" s="9"/>
      <c r="J342" s="9"/>
      <c r="L342" s="1" t="str">
        <f t="shared" si="50"/>
        <v/>
      </c>
      <c r="N342" t="str">
        <f t="shared" si="51"/>
        <v/>
      </c>
      <c r="O342" t="str">
        <f t="shared" si="52"/>
        <v/>
      </c>
      <c r="P342" t="str">
        <f t="shared" si="53"/>
        <v/>
      </c>
      <c r="Q342" t="str">
        <f t="shared" si="54"/>
        <v/>
      </c>
      <c r="R342" s="3" t="str">
        <f t="shared" si="55"/>
        <v/>
      </c>
      <c r="S342" t="str">
        <f t="shared" si="56"/>
        <v/>
      </c>
      <c r="T342" t="str">
        <f t="shared" si="57"/>
        <v/>
      </c>
      <c r="U342" s="3" t="str">
        <f t="shared" si="58"/>
        <v/>
      </c>
      <c r="V342" s="3" t="str">
        <f t="shared" si="59"/>
        <v/>
      </c>
    </row>
    <row r="343" spans="1:22" ht="15" x14ac:dyDescent="0.15">
      <c r="A343" s="24">
        <v>336</v>
      </c>
      <c r="B343" s="7"/>
      <c r="C343" s="8"/>
      <c r="D343" s="9"/>
      <c r="E343" s="10"/>
      <c r="F343" s="9"/>
      <c r="G343" s="11"/>
      <c r="H343" s="9"/>
      <c r="I343" s="9"/>
      <c r="J343" s="9"/>
      <c r="L343" s="1" t="str">
        <f t="shared" si="50"/>
        <v/>
      </c>
      <c r="N343" t="str">
        <f t="shared" si="51"/>
        <v/>
      </c>
      <c r="O343" t="str">
        <f t="shared" si="52"/>
        <v/>
      </c>
      <c r="P343" t="str">
        <f t="shared" si="53"/>
        <v/>
      </c>
      <c r="Q343" t="str">
        <f t="shared" si="54"/>
        <v/>
      </c>
      <c r="R343" s="3" t="str">
        <f t="shared" si="55"/>
        <v/>
      </c>
      <c r="S343" t="str">
        <f t="shared" si="56"/>
        <v/>
      </c>
      <c r="T343" t="str">
        <f t="shared" si="57"/>
        <v/>
      </c>
      <c r="U343" s="3" t="str">
        <f t="shared" si="58"/>
        <v/>
      </c>
      <c r="V343" s="3" t="str">
        <f t="shared" si="59"/>
        <v/>
      </c>
    </row>
    <row r="344" spans="1:22" ht="15" x14ac:dyDescent="0.15">
      <c r="A344" s="24">
        <v>337</v>
      </c>
      <c r="B344" s="7"/>
      <c r="C344" s="8"/>
      <c r="D344" s="9"/>
      <c r="E344" s="10"/>
      <c r="F344" s="9"/>
      <c r="G344" s="11"/>
      <c r="H344" s="9"/>
      <c r="I344" s="9"/>
      <c r="J344" s="9"/>
      <c r="L344" s="1" t="str">
        <f t="shared" si="50"/>
        <v/>
      </c>
      <c r="N344" t="str">
        <f t="shared" si="51"/>
        <v/>
      </c>
      <c r="O344" t="str">
        <f t="shared" si="52"/>
        <v/>
      </c>
      <c r="P344" t="str">
        <f t="shared" si="53"/>
        <v/>
      </c>
      <c r="Q344" t="str">
        <f t="shared" si="54"/>
        <v/>
      </c>
      <c r="R344" s="3" t="str">
        <f t="shared" si="55"/>
        <v/>
      </c>
      <c r="S344" t="str">
        <f t="shared" si="56"/>
        <v/>
      </c>
      <c r="T344" t="str">
        <f t="shared" si="57"/>
        <v/>
      </c>
      <c r="U344" s="3" t="str">
        <f t="shared" si="58"/>
        <v/>
      </c>
      <c r="V344" s="3" t="str">
        <f t="shared" si="59"/>
        <v/>
      </c>
    </row>
    <row r="345" spans="1:22" ht="15" x14ac:dyDescent="0.15">
      <c r="A345" s="24">
        <v>338</v>
      </c>
      <c r="B345" s="7"/>
      <c r="C345" s="8"/>
      <c r="D345" s="9"/>
      <c r="E345" s="10"/>
      <c r="F345" s="9"/>
      <c r="G345" s="11"/>
      <c r="H345" s="9"/>
      <c r="I345" s="9"/>
      <c r="J345" s="9"/>
      <c r="L345" s="1" t="str">
        <f t="shared" si="50"/>
        <v/>
      </c>
      <c r="N345" t="str">
        <f t="shared" si="51"/>
        <v/>
      </c>
      <c r="O345" t="str">
        <f t="shared" si="52"/>
        <v/>
      </c>
      <c r="P345" t="str">
        <f t="shared" si="53"/>
        <v/>
      </c>
      <c r="Q345" t="str">
        <f t="shared" si="54"/>
        <v/>
      </c>
      <c r="R345" s="3" t="str">
        <f t="shared" si="55"/>
        <v/>
      </c>
      <c r="S345" t="str">
        <f t="shared" si="56"/>
        <v/>
      </c>
      <c r="T345" t="str">
        <f t="shared" si="57"/>
        <v/>
      </c>
      <c r="U345" s="3" t="str">
        <f t="shared" si="58"/>
        <v/>
      </c>
      <c r="V345" s="3" t="str">
        <f t="shared" si="59"/>
        <v/>
      </c>
    </row>
    <row r="346" spans="1:22" ht="15" x14ac:dyDescent="0.15">
      <c r="A346" s="24">
        <v>339</v>
      </c>
      <c r="B346" s="7"/>
      <c r="C346" s="8"/>
      <c r="D346" s="9"/>
      <c r="E346" s="10"/>
      <c r="F346" s="9"/>
      <c r="G346" s="11"/>
      <c r="H346" s="9"/>
      <c r="I346" s="9"/>
      <c r="J346" s="9"/>
      <c r="L346" s="1" t="str">
        <f t="shared" si="50"/>
        <v/>
      </c>
      <c r="N346" t="str">
        <f t="shared" si="51"/>
        <v/>
      </c>
      <c r="O346" t="str">
        <f t="shared" si="52"/>
        <v/>
      </c>
      <c r="P346" t="str">
        <f t="shared" si="53"/>
        <v/>
      </c>
      <c r="Q346" t="str">
        <f t="shared" si="54"/>
        <v/>
      </c>
      <c r="R346" s="3" t="str">
        <f t="shared" si="55"/>
        <v/>
      </c>
      <c r="S346" t="str">
        <f t="shared" si="56"/>
        <v/>
      </c>
      <c r="T346" t="str">
        <f t="shared" si="57"/>
        <v/>
      </c>
      <c r="U346" s="3" t="str">
        <f t="shared" si="58"/>
        <v/>
      </c>
      <c r="V346" s="3" t="str">
        <f t="shared" si="59"/>
        <v/>
      </c>
    </row>
    <row r="347" spans="1:22" ht="15" x14ac:dyDescent="0.15">
      <c r="A347" s="24">
        <v>340</v>
      </c>
      <c r="B347" s="7"/>
      <c r="C347" s="8"/>
      <c r="D347" s="9"/>
      <c r="E347" s="10"/>
      <c r="F347" s="9"/>
      <c r="G347" s="11"/>
      <c r="H347" s="9"/>
      <c r="I347" s="9"/>
      <c r="J347" s="9"/>
      <c r="L347" s="1" t="str">
        <f t="shared" si="50"/>
        <v/>
      </c>
      <c r="N347" t="str">
        <f t="shared" si="51"/>
        <v/>
      </c>
      <c r="O347" t="str">
        <f t="shared" si="52"/>
        <v/>
      </c>
      <c r="P347" t="str">
        <f t="shared" si="53"/>
        <v/>
      </c>
      <c r="Q347" t="str">
        <f t="shared" si="54"/>
        <v/>
      </c>
      <c r="R347" s="3" t="str">
        <f t="shared" si="55"/>
        <v/>
      </c>
      <c r="S347" t="str">
        <f t="shared" si="56"/>
        <v/>
      </c>
      <c r="T347" t="str">
        <f t="shared" si="57"/>
        <v/>
      </c>
      <c r="U347" s="3" t="str">
        <f t="shared" si="58"/>
        <v/>
      </c>
      <c r="V347" s="3" t="str">
        <f t="shared" si="59"/>
        <v/>
      </c>
    </row>
    <row r="348" spans="1:22" ht="15" x14ac:dyDescent="0.15">
      <c r="A348" s="24">
        <v>341</v>
      </c>
      <c r="B348" s="7"/>
      <c r="C348" s="8"/>
      <c r="D348" s="9"/>
      <c r="E348" s="10"/>
      <c r="F348" s="9"/>
      <c r="G348" s="11"/>
      <c r="H348" s="9"/>
      <c r="I348" s="9"/>
      <c r="J348" s="9"/>
      <c r="L348" s="1" t="str">
        <f t="shared" si="50"/>
        <v/>
      </c>
      <c r="N348" t="str">
        <f t="shared" si="51"/>
        <v/>
      </c>
      <c r="O348" t="str">
        <f t="shared" si="52"/>
        <v/>
      </c>
      <c r="P348" t="str">
        <f t="shared" si="53"/>
        <v/>
      </c>
      <c r="Q348" t="str">
        <f t="shared" si="54"/>
        <v/>
      </c>
      <c r="R348" s="3" t="str">
        <f t="shared" si="55"/>
        <v/>
      </c>
      <c r="S348" t="str">
        <f t="shared" si="56"/>
        <v/>
      </c>
      <c r="T348" t="str">
        <f t="shared" si="57"/>
        <v/>
      </c>
      <c r="U348" s="3" t="str">
        <f t="shared" si="58"/>
        <v/>
      </c>
      <c r="V348" s="3" t="str">
        <f t="shared" si="59"/>
        <v/>
      </c>
    </row>
    <row r="349" spans="1:22" ht="15" x14ac:dyDescent="0.15">
      <c r="A349" s="24">
        <v>342</v>
      </c>
      <c r="B349" s="7"/>
      <c r="C349" s="8"/>
      <c r="D349" s="9"/>
      <c r="E349" s="10"/>
      <c r="F349" s="9"/>
      <c r="G349" s="11"/>
      <c r="H349" s="9"/>
      <c r="I349" s="9"/>
      <c r="J349" s="9"/>
      <c r="L349" s="1" t="str">
        <f t="shared" si="50"/>
        <v/>
      </c>
      <c r="N349" t="str">
        <f t="shared" si="51"/>
        <v/>
      </c>
      <c r="O349" t="str">
        <f t="shared" si="52"/>
        <v/>
      </c>
      <c r="P349" t="str">
        <f t="shared" si="53"/>
        <v/>
      </c>
      <c r="Q349" t="str">
        <f t="shared" si="54"/>
        <v/>
      </c>
      <c r="R349" s="3" t="str">
        <f t="shared" si="55"/>
        <v/>
      </c>
      <c r="S349" t="str">
        <f t="shared" si="56"/>
        <v/>
      </c>
      <c r="T349" t="str">
        <f t="shared" si="57"/>
        <v/>
      </c>
      <c r="U349" s="3" t="str">
        <f t="shared" si="58"/>
        <v/>
      </c>
      <c r="V349" s="3" t="str">
        <f t="shared" si="59"/>
        <v/>
      </c>
    </row>
    <row r="350" spans="1:22" ht="15" x14ac:dyDescent="0.15">
      <c r="A350" s="24">
        <v>343</v>
      </c>
      <c r="B350" s="7"/>
      <c r="C350" s="8"/>
      <c r="D350" s="9"/>
      <c r="E350" s="10"/>
      <c r="F350" s="9"/>
      <c r="G350" s="11"/>
      <c r="H350" s="9"/>
      <c r="I350" s="9"/>
      <c r="J350" s="9"/>
      <c r="L350" s="1" t="str">
        <f t="shared" si="50"/>
        <v/>
      </c>
      <c r="N350" t="str">
        <f t="shared" si="51"/>
        <v/>
      </c>
      <c r="O350" t="str">
        <f t="shared" si="52"/>
        <v/>
      </c>
      <c r="P350" t="str">
        <f t="shared" si="53"/>
        <v/>
      </c>
      <c r="Q350" t="str">
        <f t="shared" si="54"/>
        <v/>
      </c>
      <c r="R350" s="3" t="str">
        <f t="shared" si="55"/>
        <v/>
      </c>
      <c r="S350" t="str">
        <f t="shared" si="56"/>
        <v/>
      </c>
      <c r="T350" t="str">
        <f t="shared" si="57"/>
        <v/>
      </c>
      <c r="U350" s="3" t="str">
        <f t="shared" si="58"/>
        <v/>
      </c>
      <c r="V350" s="3" t="str">
        <f t="shared" si="59"/>
        <v/>
      </c>
    </row>
    <row r="351" spans="1:22" ht="15" x14ac:dyDescent="0.15">
      <c r="A351" s="24">
        <v>344</v>
      </c>
      <c r="B351" s="7"/>
      <c r="C351" s="8"/>
      <c r="D351" s="9"/>
      <c r="E351" s="10"/>
      <c r="F351" s="9"/>
      <c r="G351" s="11"/>
      <c r="H351" s="9"/>
      <c r="I351" s="9"/>
      <c r="J351" s="9"/>
      <c r="L351" s="1" t="str">
        <f t="shared" si="50"/>
        <v/>
      </c>
      <c r="N351" t="str">
        <f t="shared" si="51"/>
        <v/>
      </c>
      <c r="O351" t="str">
        <f t="shared" si="52"/>
        <v/>
      </c>
      <c r="P351" t="str">
        <f t="shared" si="53"/>
        <v/>
      </c>
      <c r="Q351" t="str">
        <f t="shared" si="54"/>
        <v/>
      </c>
      <c r="R351" s="3" t="str">
        <f t="shared" si="55"/>
        <v/>
      </c>
      <c r="S351" t="str">
        <f t="shared" si="56"/>
        <v/>
      </c>
      <c r="T351" t="str">
        <f t="shared" si="57"/>
        <v/>
      </c>
      <c r="U351" s="3" t="str">
        <f t="shared" si="58"/>
        <v/>
      </c>
      <c r="V351" s="3" t="str">
        <f t="shared" si="59"/>
        <v/>
      </c>
    </row>
    <row r="352" spans="1:22" ht="15" x14ac:dyDescent="0.15">
      <c r="A352" s="24">
        <v>345</v>
      </c>
      <c r="B352" s="7"/>
      <c r="C352" s="8"/>
      <c r="D352" s="9"/>
      <c r="E352" s="10"/>
      <c r="F352" s="9"/>
      <c r="G352" s="11"/>
      <c r="H352" s="9"/>
      <c r="I352" s="9"/>
      <c r="J352" s="9"/>
      <c r="L352" s="1" t="str">
        <f t="shared" si="50"/>
        <v/>
      </c>
      <c r="N352" t="str">
        <f t="shared" si="51"/>
        <v/>
      </c>
      <c r="O352" t="str">
        <f t="shared" si="52"/>
        <v/>
      </c>
      <c r="P352" t="str">
        <f t="shared" si="53"/>
        <v/>
      </c>
      <c r="Q352" t="str">
        <f t="shared" si="54"/>
        <v/>
      </c>
      <c r="R352" s="3" t="str">
        <f t="shared" si="55"/>
        <v/>
      </c>
      <c r="S352" t="str">
        <f t="shared" si="56"/>
        <v/>
      </c>
      <c r="T352" t="str">
        <f t="shared" si="57"/>
        <v/>
      </c>
      <c r="U352" s="3" t="str">
        <f t="shared" si="58"/>
        <v/>
      </c>
      <c r="V352" s="3" t="str">
        <f t="shared" si="59"/>
        <v/>
      </c>
    </row>
    <row r="353" spans="1:22" ht="15" x14ac:dyDescent="0.15">
      <c r="A353" s="24">
        <v>346</v>
      </c>
      <c r="B353" s="7"/>
      <c r="C353" s="8"/>
      <c r="D353" s="9"/>
      <c r="E353" s="10"/>
      <c r="F353" s="9"/>
      <c r="G353" s="11"/>
      <c r="H353" s="9"/>
      <c r="I353" s="9"/>
      <c r="J353" s="9"/>
      <c r="L353" s="1" t="str">
        <f t="shared" si="50"/>
        <v/>
      </c>
      <c r="N353" t="str">
        <f t="shared" si="51"/>
        <v/>
      </c>
      <c r="O353" t="str">
        <f t="shared" si="52"/>
        <v/>
      </c>
      <c r="P353" t="str">
        <f t="shared" si="53"/>
        <v/>
      </c>
      <c r="Q353" t="str">
        <f t="shared" si="54"/>
        <v/>
      </c>
      <c r="R353" s="3" t="str">
        <f t="shared" si="55"/>
        <v/>
      </c>
      <c r="S353" t="str">
        <f t="shared" si="56"/>
        <v/>
      </c>
      <c r="T353" t="str">
        <f t="shared" si="57"/>
        <v/>
      </c>
      <c r="U353" s="3" t="str">
        <f t="shared" si="58"/>
        <v/>
      </c>
      <c r="V353" s="3" t="str">
        <f t="shared" si="59"/>
        <v/>
      </c>
    </row>
    <row r="354" spans="1:22" ht="15" x14ac:dyDescent="0.15">
      <c r="A354" s="24">
        <v>347</v>
      </c>
      <c r="B354" s="7"/>
      <c r="C354" s="8"/>
      <c r="D354" s="9"/>
      <c r="E354" s="10"/>
      <c r="F354" s="9"/>
      <c r="G354" s="11"/>
      <c r="H354" s="9"/>
      <c r="I354" s="9"/>
      <c r="J354" s="9"/>
      <c r="L354" s="1" t="str">
        <f t="shared" si="50"/>
        <v/>
      </c>
      <c r="N354" t="str">
        <f t="shared" si="51"/>
        <v/>
      </c>
      <c r="O354" t="str">
        <f t="shared" si="52"/>
        <v/>
      </c>
      <c r="P354" t="str">
        <f t="shared" si="53"/>
        <v/>
      </c>
      <c r="Q354" t="str">
        <f t="shared" si="54"/>
        <v/>
      </c>
      <c r="R354" s="3" t="str">
        <f t="shared" si="55"/>
        <v/>
      </c>
      <c r="S354" t="str">
        <f t="shared" si="56"/>
        <v/>
      </c>
      <c r="T354" t="str">
        <f t="shared" si="57"/>
        <v/>
      </c>
      <c r="U354" s="3" t="str">
        <f t="shared" si="58"/>
        <v/>
      </c>
      <c r="V354" s="3" t="str">
        <f t="shared" si="59"/>
        <v/>
      </c>
    </row>
    <row r="355" spans="1:22" ht="15" x14ac:dyDescent="0.15">
      <c r="A355" s="24">
        <v>348</v>
      </c>
      <c r="B355" s="7"/>
      <c r="C355" s="8"/>
      <c r="D355" s="9"/>
      <c r="E355" s="10"/>
      <c r="F355" s="9"/>
      <c r="G355" s="11"/>
      <c r="H355" s="9"/>
      <c r="I355" s="9"/>
      <c r="J355" s="9"/>
      <c r="L355" s="1" t="str">
        <f t="shared" si="50"/>
        <v/>
      </c>
      <c r="N355" t="str">
        <f t="shared" si="51"/>
        <v/>
      </c>
      <c r="O355" t="str">
        <f t="shared" si="52"/>
        <v/>
      </c>
      <c r="P355" t="str">
        <f t="shared" si="53"/>
        <v/>
      </c>
      <c r="Q355" t="str">
        <f t="shared" si="54"/>
        <v/>
      </c>
      <c r="R355" s="3" t="str">
        <f t="shared" si="55"/>
        <v/>
      </c>
      <c r="S355" t="str">
        <f t="shared" si="56"/>
        <v/>
      </c>
      <c r="T355" t="str">
        <f t="shared" si="57"/>
        <v/>
      </c>
      <c r="U355" s="3" t="str">
        <f t="shared" si="58"/>
        <v/>
      </c>
      <c r="V355" s="3" t="str">
        <f t="shared" si="59"/>
        <v/>
      </c>
    </row>
    <row r="356" spans="1:22" ht="15" x14ac:dyDescent="0.15">
      <c r="A356" s="24">
        <v>349</v>
      </c>
      <c r="B356" s="7"/>
      <c r="C356" s="8"/>
      <c r="D356" s="9"/>
      <c r="E356" s="10"/>
      <c r="F356" s="9"/>
      <c r="G356" s="11"/>
      <c r="H356" s="9"/>
      <c r="I356" s="9"/>
      <c r="J356" s="9"/>
      <c r="L356" s="1" t="str">
        <f t="shared" si="50"/>
        <v/>
      </c>
      <c r="N356" t="str">
        <f t="shared" si="51"/>
        <v/>
      </c>
      <c r="O356" t="str">
        <f t="shared" si="52"/>
        <v/>
      </c>
      <c r="P356" t="str">
        <f t="shared" si="53"/>
        <v/>
      </c>
      <c r="Q356" t="str">
        <f t="shared" si="54"/>
        <v/>
      </c>
      <c r="R356" s="3" t="str">
        <f t="shared" si="55"/>
        <v/>
      </c>
      <c r="S356" t="str">
        <f t="shared" si="56"/>
        <v/>
      </c>
      <c r="T356" t="str">
        <f t="shared" si="57"/>
        <v/>
      </c>
      <c r="U356" s="3" t="str">
        <f t="shared" si="58"/>
        <v/>
      </c>
      <c r="V356" s="3" t="str">
        <f t="shared" si="59"/>
        <v/>
      </c>
    </row>
    <row r="357" spans="1:22" ht="15" x14ac:dyDescent="0.15">
      <c r="A357" s="24">
        <v>350</v>
      </c>
      <c r="B357" s="7"/>
      <c r="C357" s="8"/>
      <c r="D357" s="9"/>
      <c r="E357" s="10"/>
      <c r="F357" s="9"/>
      <c r="G357" s="11"/>
      <c r="H357" s="9"/>
      <c r="I357" s="9"/>
      <c r="J357" s="9"/>
      <c r="L357" s="1" t="str">
        <f t="shared" si="50"/>
        <v/>
      </c>
      <c r="N357" t="str">
        <f t="shared" si="51"/>
        <v/>
      </c>
      <c r="O357" t="str">
        <f t="shared" si="52"/>
        <v/>
      </c>
      <c r="P357" t="str">
        <f t="shared" si="53"/>
        <v/>
      </c>
      <c r="Q357" t="str">
        <f t="shared" si="54"/>
        <v/>
      </c>
      <c r="R357" s="3" t="str">
        <f t="shared" si="55"/>
        <v/>
      </c>
      <c r="S357" t="str">
        <f t="shared" si="56"/>
        <v/>
      </c>
      <c r="T357" t="str">
        <f t="shared" si="57"/>
        <v/>
      </c>
      <c r="U357" s="3" t="str">
        <f t="shared" si="58"/>
        <v/>
      </c>
      <c r="V357" s="3" t="str">
        <f t="shared" si="59"/>
        <v/>
      </c>
    </row>
    <row r="358" spans="1:22" ht="15" x14ac:dyDescent="0.15">
      <c r="A358" s="24">
        <v>351</v>
      </c>
      <c r="B358" s="7"/>
      <c r="C358" s="8"/>
      <c r="D358" s="9"/>
      <c r="E358" s="10"/>
      <c r="F358" s="9"/>
      <c r="G358" s="11"/>
      <c r="H358" s="9"/>
      <c r="I358" s="9"/>
      <c r="J358" s="9"/>
      <c r="L358" s="1" t="str">
        <f t="shared" si="50"/>
        <v/>
      </c>
      <c r="N358" t="str">
        <f t="shared" si="51"/>
        <v/>
      </c>
      <c r="O358" t="str">
        <f t="shared" si="52"/>
        <v/>
      </c>
      <c r="P358" t="str">
        <f t="shared" si="53"/>
        <v/>
      </c>
      <c r="Q358" t="str">
        <f t="shared" si="54"/>
        <v/>
      </c>
      <c r="R358" s="3" t="str">
        <f t="shared" si="55"/>
        <v/>
      </c>
      <c r="S358" t="str">
        <f t="shared" si="56"/>
        <v/>
      </c>
      <c r="T358" t="str">
        <f t="shared" si="57"/>
        <v/>
      </c>
      <c r="U358" s="3" t="str">
        <f t="shared" si="58"/>
        <v/>
      </c>
      <c r="V358" s="3" t="str">
        <f t="shared" si="59"/>
        <v/>
      </c>
    </row>
    <row r="359" spans="1:22" ht="15" x14ac:dyDescent="0.15">
      <c r="A359" s="24">
        <v>352</v>
      </c>
      <c r="B359" s="7"/>
      <c r="C359" s="8"/>
      <c r="D359" s="9"/>
      <c r="E359" s="10"/>
      <c r="F359" s="9"/>
      <c r="G359" s="11"/>
      <c r="H359" s="9"/>
      <c r="I359" s="9"/>
      <c r="J359" s="9"/>
      <c r="L359" s="1" t="str">
        <f t="shared" si="50"/>
        <v/>
      </c>
      <c r="N359" t="str">
        <f t="shared" si="51"/>
        <v/>
      </c>
      <c r="O359" t="str">
        <f t="shared" si="52"/>
        <v/>
      </c>
      <c r="P359" t="str">
        <f t="shared" si="53"/>
        <v/>
      </c>
      <c r="Q359" t="str">
        <f t="shared" si="54"/>
        <v/>
      </c>
      <c r="R359" s="3" t="str">
        <f t="shared" si="55"/>
        <v/>
      </c>
      <c r="S359" t="str">
        <f t="shared" si="56"/>
        <v/>
      </c>
      <c r="T359" t="str">
        <f t="shared" si="57"/>
        <v/>
      </c>
      <c r="U359" s="3" t="str">
        <f t="shared" si="58"/>
        <v/>
      </c>
      <c r="V359" s="3" t="str">
        <f t="shared" si="59"/>
        <v/>
      </c>
    </row>
    <row r="360" spans="1:22" ht="15" x14ac:dyDescent="0.15">
      <c r="A360" s="24">
        <v>353</v>
      </c>
      <c r="B360" s="7"/>
      <c r="C360" s="8"/>
      <c r="D360" s="9"/>
      <c r="E360" s="10"/>
      <c r="F360" s="9"/>
      <c r="G360" s="11"/>
      <c r="H360" s="9"/>
      <c r="I360" s="9"/>
      <c r="J360" s="9"/>
      <c r="L360" s="1" t="str">
        <f t="shared" si="50"/>
        <v/>
      </c>
      <c r="N360" t="str">
        <f t="shared" si="51"/>
        <v/>
      </c>
      <c r="O360" t="str">
        <f t="shared" si="52"/>
        <v/>
      </c>
      <c r="P360" t="str">
        <f t="shared" si="53"/>
        <v/>
      </c>
      <c r="Q360" t="str">
        <f t="shared" si="54"/>
        <v/>
      </c>
      <c r="R360" s="3" t="str">
        <f t="shared" si="55"/>
        <v/>
      </c>
      <c r="S360" t="str">
        <f t="shared" si="56"/>
        <v/>
      </c>
      <c r="T360" t="str">
        <f t="shared" si="57"/>
        <v/>
      </c>
      <c r="U360" s="3" t="str">
        <f t="shared" si="58"/>
        <v/>
      </c>
      <c r="V360" s="3" t="str">
        <f t="shared" si="59"/>
        <v/>
      </c>
    </row>
    <row r="361" spans="1:22" ht="15" x14ac:dyDescent="0.15">
      <c r="A361" s="24">
        <v>354</v>
      </c>
      <c r="B361" s="7"/>
      <c r="C361" s="8"/>
      <c r="D361" s="9"/>
      <c r="E361" s="10"/>
      <c r="F361" s="9"/>
      <c r="G361" s="11"/>
      <c r="H361" s="9"/>
      <c r="I361" s="9"/>
      <c r="J361" s="9"/>
      <c r="L361" s="1" t="str">
        <f t="shared" si="50"/>
        <v/>
      </c>
      <c r="N361" t="str">
        <f t="shared" si="51"/>
        <v/>
      </c>
      <c r="O361" t="str">
        <f t="shared" si="52"/>
        <v/>
      </c>
      <c r="P361" t="str">
        <f t="shared" si="53"/>
        <v/>
      </c>
      <c r="Q361" t="str">
        <f t="shared" si="54"/>
        <v/>
      </c>
      <c r="R361" s="3" t="str">
        <f t="shared" si="55"/>
        <v/>
      </c>
      <c r="S361" t="str">
        <f t="shared" si="56"/>
        <v/>
      </c>
      <c r="T361" t="str">
        <f t="shared" si="57"/>
        <v/>
      </c>
      <c r="U361" s="3" t="str">
        <f t="shared" si="58"/>
        <v/>
      </c>
      <c r="V361" s="3" t="str">
        <f t="shared" si="59"/>
        <v/>
      </c>
    </row>
    <row r="362" spans="1:22" ht="15" x14ac:dyDescent="0.15">
      <c r="A362" s="24">
        <v>355</v>
      </c>
      <c r="B362" s="7"/>
      <c r="C362" s="8"/>
      <c r="D362" s="9"/>
      <c r="E362" s="10"/>
      <c r="F362" s="9"/>
      <c r="G362" s="11"/>
      <c r="H362" s="9"/>
      <c r="I362" s="9"/>
      <c r="J362" s="9"/>
      <c r="L362" s="1" t="str">
        <f t="shared" si="50"/>
        <v/>
      </c>
      <c r="N362" t="str">
        <f t="shared" si="51"/>
        <v/>
      </c>
      <c r="O362" t="str">
        <f t="shared" si="52"/>
        <v/>
      </c>
      <c r="P362" t="str">
        <f t="shared" si="53"/>
        <v/>
      </c>
      <c r="Q362" t="str">
        <f t="shared" si="54"/>
        <v/>
      </c>
      <c r="R362" s="3" t="str">
        <f t="shared" si="55"/>
        <v/>
      </c>
      <c r="S362" t="str">
        <f t="shared" si="56"/>
        <v/>
      </c>
      <c r="T362" t="str">
        <f t="shared" si="57"/>
        <v/>
      </c>
      <c r="U362" s="3" t="str">
        <f t="shared" si="58"/>
        <v/>
      </c>
      <c r="V362" s="3" t="str">
        <f t="shared" si="59"/>
        <v/>
      </c>
    </row>
    <row r="363" spans="1:22" ht="15" x14ac:dyDescent="0.15">
      <c r="A363" s="24">
        <v>356</v>
      </c>
      <c r="B363" s="7"/>
      <c r="C363" s="8"/>
      <c r="D363" s="9"/>
      <c r="E363" s="10"/>
      <c r="F363" s="9"/>
      <c r="G363" s="11"/>
      <c r="H363" s="9"/>
      <c r="I363" s="9"/>
      <c r="J363" s="9"/>
      <c r="L363" s="1" t="str">
        <f t="shared" si="50"/>
        <v/>
      </c>
      <c r="N363" t="str">
        <f t="shared" si="51"/>
        <v/>
      </c>
      <c r="O363" t="str">
        <f t="shared" si="52"/>
        <v/>
      </c>
      <c r="P363" t="str">
        <f t="shared" si="53"/>
        <v/>
      </c>
      <c r="Q363" t="str">
        <f t="shared" si="54"/>
        <v/>
      </c>
      <c r="R363" s="3" t="str">
        <f t="shared" si="55"/>
        <v/>
      </c>
      <c r="S363" t="str">
        <f t="shared" si="56"/>
        <v/>
      </c>
      <c r="T363" t="str">
        <f t="shared" si="57"/>
        <v/>
      </c>
      <c r="U363" s="3" t="str">
        <f t="shared" si="58"/>
        <v/>
      </c>
      <c r="V363" s="3" t="str">
        <f t="shared" si="59"/>
        <v/>
      </c>
    </row>
    <row r="364" spans="1:22" ht="15" x14ac:dyDescent="0.15">
      <c r="A364" s="24">
        <v>357</v>
      </c>
      <c r="B364" s="7"/>
      <c r="C364" s="8"/>
      <c r="D364" s="9"/>
      <c r="E364" s="10"/>
      <c r="F364" s="9"/>
      <c r="G364" s="11"/>
      <c r="H364" s="9"/>
      <c r="I364" s="9"/>
      <c r="J364" s="9"/>
      <c r="L364" s="1" t="str">
        <f t="shared" si="50"/>
        <v/>
      </c>
      <c r="N364" t="str">
        <f t="shared" si="51"/>
        <v/>
      </c>
      <c r="O364" t="str">
        <f t="shared" si="52"/>
        <v/>
      </c>
      <c r="P364" t="str">
        <f t="shared" si="53"/>
        <v/>
      </c>
      <c r="Q364" t="str">
        <f t="shared" si="54"/>
        <v/>
      </c>
      <c r="R364" s="3" t="str">
        <f t="shared" si="55"/>
        <v/>
      </c>
      <c r="S364" t="str">
        <f t="shared" si="56"/>
        <v/>
      </c>
      <c r="T364" t="str">
        <f t="shared" si="57"/>
        <v/>
      </c>
      <c r="U364" s="3" t="str">
        <f t="shared" si="58"/>
        <v/>
      </c>
      <c r="V364" s="3" t="str">
        <f t="shared" si="59"/>
        <v/>
      </c>
    </row>
    <row r="365" spans="1:22" ht="15" x14ac:dyDescent="0.15">
      <c r="A365" s="24">
        <v>358</v>
      </c>
      <c r="B365" s="7"/>
      <c r="C365" s="8"/>
      <c r="D365" s="9"/>
      <c r="E365" s="10"/>
      <c r="F365" s="9"/>
      <c r="G365" s="11"/>
      <c r="H365" s="9"/>
      <c r="I365" s="9"/>
      <c r="J365" s="9"/>
      <c r="L365" s="1" t="str">
        <f t="shared" si="50"/>
        <v/>
      </c>
      <c r="N365" t="str">
        <f t="shared" si="51"/>
        <v/>
      </c>
      <c r="O365" t="str">
        <f t="shared" si="52"/>
        <v/>
      </c>
      <c r="P365" t="str">
        <f t="shared" si="53"/>
        <v/>
      </c>
      <c r="Q365" t="str">
        <f t="shared" si="54"/>
        <v/>
      </c>
      <c r="R365" s="3" t="str">
        <f t="shared" si="55"/>
        <v/>
      </c>
      <c r="S365" t="str">
        <f t="shared" si="56"/>
        <v/>
      </c>
      <c r="T365" t="str">
        <f t="shared" si="57"/>
        <v/>
      </c>
      <c r="U365" s="3" t="str">
        <f t="shared" si="58"/>
        <v/>
      </c>
      <c r="V365" s="3" t="str">
        <f t="shared" si="59"/>
        <v/>
      </c>
    </row>
    <row r="366" spans="1:22" ht="15" x14ac:dyDescent="0.15">
      <c r="A366" s="24">
        <v>359</v>
      </c>
      <c r="B366" s="7"/>
      <c r="C366" s="8"/>
      <c r="D366" s="9"/>
      <c r="E366" s="10"/>
      <c r="F366" s="9"/>
      <c r="G366" s="11"/>
      <c r="H366" s="9"/>
      <c r="I366" s="9"/>
      <c r="J366" s="9"/>
      <c r="L366" s="1" t="str">
        <f t="shared" si="50"/>
        <v/>
      </c>
      <c r="N366" t="str">
        <f t="shared" si="51"/>
        <v/>
      </c>
      <c r="O366" t="str">
        <f t="shared" si="52"/>
        <v/>
      </c>
      <c r="P366" t="str">
        <f t="shared" si="53"/>
        <v/>
      </c>
      <c r="Q366" t="str">
        <f t="shared" si="54"/>
        <v/>
      </c>
      <c r="R366" s="3" t="str">
        <f t="shared" si="55"/>
        <v/>
      </c>
      <c r="S366" t="str">
        <f t="shared" si="56"/>
        <v/>
      </c>
      <c r="T366" t="str">
        <f t="shared" si="57"/>
        <v/>
      </c>
      <c r="U366" s="3" t="str">
        <f t="shared" si="58"/>
        <v/>
      </c>
      <c r="V366" s="3" t="str">
        <f t="shared" si="59"/>
        <v/>
      </c>
    </row>
    <row r="367" spans="1:22" ht="15" x14ac:dyDescent="0.15">
      <c r="A367" s="24">
        <v>360</v>
      </c>
      <c r="B367" s="7"/>
      <c r="C367" s="8"/>
      <c r="D367" s="9"/>
      <c r="E367" s="10"/>
      <c r="F367" s="9"/>
      <c r="G367" s="11"/>
      <c r="H367" s="9"/>
      <c r="I367" s="9"/>
      <c r="J367" s="9"/>
      <c r="L367" s="1" t="str">
        <f t="shared" si="50"/>
        <v/>
      </c>
      <c r="N367" t="str">
        <f t="shared" si="51"/>
        <v/>
      </c>
      <c r="O367" t="str">
        <f t="shared" si="52"/>
        <v/>
      </c>
      <c r="P367" t="str">
        <f t="shared" si="53"/>
        <v/>
      </c>
      <c r="Q367" t="str">
        <f t="shared" si="54"/>
        <v/>
      </c>
      <c r="R367" s="3" t="str">
        <f t="shared" si="55"/>
        <v/>
      </c>
      <c r="S367" t="str">
        <f t="shared" si="56"/>
        <v/>
      </c>
      <c r="T367" t="str">
        <f t="shared" si="57"/>
        <v/>
      </c>
      <c r="U367" s="3" t="str">
        <f t="shared" si="58"/>
        <v/>
      </c>
      <c r="V367" s="3" t="str">
        <f t="shared" si="59"/>
        <v/>
      </c>
    </row>
    <row r="368" spans="1:22" ht="15" x14ac:dyDescent="0.15">
      <c r="A368" s="24">
        <v>361</v>
      </c>
      <c r="B368" s="7"/>
      <c r="C368" s="8"/>
      <c r="D368" s="9"/>
      <c r="E368" s="10"/>
      <c r="F368" s="9"/>
      <c r="G368" s="11"/>
      <c r="H368" s="9"/>
      <c r="I368" s="9"/>
      <c r="J368" s="9"/>
      <c r="L368" s="1" t="str">
        <f t="shared" si="50"/>
        <v/>
      </c>
      <c r="N368" t="str">
        <f t="shared" si="51"/>
        <v/>
      </c>
      <c r="O368" t="str">
        <f t="shared" si="52"/>
        <v/>
      </c>
      <c r="P368" t="str">
        <f t="shared" si="53"/>
        <v/>
      </c>
      <c r="Q368" t="str">
        <f t="shared" si="54"/>
        <v/>
      </c>
      <c r="R368" s="3" t="str">
        <f t="shared" si="55"/>
        <v/>
      </c>
      <c r="S368" t="str">
        <f t="shared" si="56"/>
        <v/>
      </c>
      <c r="T368" t="str">
        <f t="shared" si="57"/>
        <v/>
      </c>
      <c r="U368" s="3" t="str">
        <f t="shared" si="58"/>
        <v/>
      </c>
      <c r="V368" s="3" t="str">
        <f t="shared" si="59"/>
        <v/>
      </c>
    </row>
    <row r="369" spans="1:22" ht="15" x14ac:dyDescent="0.15">
      <c r="A369" s="24">
        <v>362</v>
      </c>
      <c r="B369" s="7"/>
      <c r="C369" s="8"/>
      <c r="D369" s="9"/>
      <c r="E369" s="10"/>
      <c r="F369" s="9"/>
      <c r="G369" s="11"/>
      <c r="H369" s="9"/>
      <c r="I369" s="9"/>
      <c r="J369" s="9"/>
      <c r="L369" s="1" t="str">
        <f t="shared" si="50"/>
        <v/>
      </c>
      <c r="N369" t="str">
        <f t="shared" si="51"/>
        <v/>
      </c>
      <c r="O369" t="str">
        <f t="shared" si="52"/>
        <v/>
      </c>
      <c r="P369" t="str">
        <f t="shared" si="53"/>
        <v/>
      </c>
      <c r="Q369" t="str">
        <f t="shared" si="54"/>
        <v/>
      </c>
      <c r="R369" s="3" t="str">
        <f t="shared" si="55"/>
        <v/>
      </c>
      <c r="S369" t="str">
        <f t="shared" si="56"/>
        <v/>
      </c>
      <c r="T369" t="str">
        <f t="shared" si="57"/>
        <v/>
      </c>
      <c r="U369" s="3" t="str">
        <f t="shared" si="58"/>
        <v/>
      </c>
      <c r="V369" s="3" t="str">
        <f t="shared" si="59"/>
        <v/>
      </c>
    </row>
    <row r="370" spans="1:22" ht="15" x14ac:dyDescent="0.15">
      <c r="A370" s="24">
        <v>363</v>
      </c>
      <c r="B370" s="7"/>
      <c r="C370" s="8"/>
      <c r="D370" s="9"/>
      <c r="E370" s="10"/>
      <c r="F370" s="9"/>
      <c r="G370" s="11"/>
      <c r="H370" s="9"/>
      <c r="I370" s="9"/>
      <c r="J370" s="9"/>
      <c r="L370" s="1" t="str">
        <f t="shared" si="50"/>
        <v/>
      </c>
      <c r="N370" t="str">
        <f t="shared" si="51"/>
        <v/>
      </c>
      <c r="O370" t="str">
        <f t="shared" si="52"/>
        <v/>
      </c>
      <c r="P370" t="str">
        <f t="shared" si="53"/>
        <v/>
      </c>
      <c r="Q370" t="str">
        <f t="shared" si="54"/>
        <v/>
      </c>
      <c r="R370" s="3" t="str">
        <f t="shared" si="55"/>
        <v/>
      </c>
      <c r="S370" t="str">
        <f t="shared" si="56"/>
        <v/>
      </c>
      <c r="T370" t="str">
        <f t="shared" si="57"/>
        <v/>
      </c>
      <c r="U370" s="3" t="str">
        <f t="shared" si="58"/>
        <v/>
      </c>
      <c r="V370" s="3" t="str">
        <f t="shared" si="59"/>
        <v/>
      </c>
    </row>
    <row r="371" spans="1:22" ht="15" x14ac:dyDescent="0.15">
      <c r="A371" s="24">
        <v>364</v>
      </c>
      <c r="B371" s="7"/>
      <c r="C371" s="8"/>
      <c r="D371" s="9"/>
      <c r="E371" s="10"/>
      <c r="F371" s="9"/>
      <c r="G371" s="11"/>
      <c r="H371" s="9"/>
      <c r="I371" s="9"/>
      <c r="J371" s="9"/>
      <c r="L371" s="1" t="str">
        <f t="shared" si="50"/>
        <v/>
      </c>
      <c r="N371" t="str">
        <f t="shared" si="51"/>
        <v/>
      </c>
      <c r="O371" t="str">
        <f t="shared" si="52"/>
        <v/>
      </c>
      <c r="P371" t="str">
        <f t="shared" si="53"/>
        <v/>
      </c>
      <c r="Q371" t="str">
        <f t="shared" si="54"/>
        <v/>
      </c>
      <c r="R371" s="3" t="str">
        <f t="shared" si="55"/>
        <v/>
      </c>
      <c r="S371" t="str">
        <f t="shared" si="56"/>
        <v/>
      </c>
      <c r="T371" t="str">
        <f t="shared" si="57"/>
        <v/>
      </c>
      <c r="U371" s="3" t="str">
        <f t="shared" si="58"/>
        <v/>
      </c>
      <c r="V371" s="3" t="str">
        <f t="shared" si="59"/>
        <v/>
      </c>
    </row>
    <row r="372" spans="1:22" ht="15" x14ac:dyDescent="0.15">
      <c r="A372" s="24">
        <v>365</v>
      </c>
      <c r="B372" s="7"/>
      <c r="C372" s="8"/>
      <c r="D372" s="9"/>
      <c r="E372" s="10"/>
      <c r="F372" s="9"/>
      <c r="G372" s="11"/>
      <c r="H372" s="9"/>
      <c r="I372" s="9"/>
      <c r="J372" s="9"/>
      <c r="L372" s="1" t="str">
        <f t="shared" si="50"/>
        <v/>
      </c>
      <c r="N372" t="str">
        <f t="shared" si="51"/>
        <v/>
      </c>
      <c r="O372" t="str">
        <f t="shared" si="52"/>
        <v/>
      </c>
      <c r="P372" t="str">
        <f t="shared" si="53"/>
        <v/>
      </c>
      <c r="Q372" t="str">
        <f t="shared" si="54"/>
        <v/>
      </c>
      <c r="R372" s="3" t="str">
        <f t="shared" si="55"/>
        <v/>
      </c>
      <c r="S372" t="str">
        <f t="shared" si="56"/>
        <v/>
      </c>
      <c r="T372" t="str">
        <f t="shared" si="57"/>
        <v/>
      </c>
      <c r="U372" s="3" t="str">
        <f t="shared" si="58"/>
        <v/>
      </c>
      <c r="V372" s="3" t="str">
        <f t="shared" si="59"/>
        <v/>
      </c>
    </row>
    <row r="373" spans="1:22" ht="15" x14ac:dyDescent="0.15">
      <c r="A373" s="24">
        <v>366</v>
      </c>
      <c r="B373" s="7"/>
      <c r="C373" s="8"/>
      <c r="D373" s="9"/>
      <c r="E373" s="10"/>
      <c r="F373" s="9"/>
      <c r="G373" s="11"/>
      <c r="H373" s="9"/>
      <c r="I373" s="9"/>
      <c r="J373" s="9"/>
      <c r="L373" s="1" t="str">
        <f t="shared" si="50"/>
        <v/>
      </c>
      <c r="N373" t="str">
        <f t="shared" si="51"/>
        <v/>
      </c>
      <c r="O373" t="str">
        <f t="shared" si="52"/>
        <v/>
      </c>
      <c r="P373" t="str">
        <f t="shared" si="53"/>
        <v/>
      </c>
      <c r="Q373" t="str">
        <f t="shared" si="54"/>
        <v/>
      </c>
      <c r="R373" s="3" t="str">
        <f t="shared" si="55"/>
        <v/>
      </c>
      <c r="S373" t="str">
        <f t="shared" si="56"/>
        <v/>
      </c>
      <c r="T373" t="str">
        <f t="shared" si="57"/>
        <v/>
      </c>
      <c r="U373" s="3" t="str">
        <f t="shared" si="58"/>
        <v/>
      </c>
      <c r="V373" s="3" t="str">
        <f t="shared" si="59"/>
        <v/>
      </c>
    </row>
    <row r="374" spans="1:22" ht="15" x14ac:dyDescent="0.15">
      <c r="A374" s="24">
        <v>367</v>
      </c>
      <c r="B374" s="7"/>
      <c r="C374" s="8"/>
      <c r="D374" s="9"/>
      <c r="E374" s="10"/>
      <c r="F374" s="9"/>
      <c r="G374" s="11"/>
      <c r="H374" s="9"/>
      <c r="I374" s="9"/>
      <c r="J374" s="9"/>
      <c r="L374" s="1" t="str">
        <f t="shared" si="50"/>
        <v/>
      </c>
      <c r="N374" t="str">
        <f t="shared" si="51"/>
        <v/>
      </c>
      <c r="O374" t="str">
        <f t="shared" si="52"/>
        <v/>
      </c>
      <c r="P374" t="str">
        <f t="shared" si="53"/>
        <v/>
      </c>
      <c r="Q374" t="str">
        <f t="shared" si="54"/>
        <v/>
      </c>
      <c r="R374" s="3" t="str">
        <f t="shared" si="55"/>
        <v/>
      </c>
      <c r="S374" t="str">
        <f t="shared" si="56"/>
        <v/>
      </c>
      <c r="T374" t="str">
        <f t="shared" si="57"/>
        <v/>
      </c>
      <c r="U374" s="3" t="str">
        <f t="shared" si="58"/>
        <v/>
      </c>
      <c r="V374" s="3" t="str">
        <f t="shared" si="59"/>
        <v/>
      </c>
    </row>
    <row r="375" spans="1:22" ht="15" x14ac:dyDescent="0.15">
      <c r="A375" s="24">
        <v>368</v>
      </c>
      <c r="B375" s="7"/>
      <c r="C375" s="8"/>
      <c r="D375" s="9"/>
      <c r="E375" s="10"/>
      <c r="F375" s="9"/>
      <c r="G375" s="11"/>
      <c r="H375" s="9"/>
      <c r="I375" s="9"/>
      <c r="J375" s="9"/>
      <c r="L375" s="1" t="str">
        <f t="shared" si="50"/>
        <v/>
      </c>
      <c r="N375" t="str">
        <f t="shared" si="51"/>
        <v/>
      </c>
      <c r="O375" t="str">
        <f t="shared" si="52"/>
        <v/>
      </c>
      <c r="P375" t="str">
        <f t="shared" si="53"/>
        <v/>
      </c>
      <c r="Q375" t="str">
        <f t="shared" si="54"/>
        <v/>
      </c>
      <c r="R375" s="3" t="str">
        <f t="shared" si="55"/>
        <v/>
      </c>
      <c r="S375" t="str">
        <f t="shared" si="56"/>
        <v/>
      </c>
      <c r="T375" t="str">
        <f t="shared" si="57"/>
        <v/>
      </c>
      <c r="U375" s="3" t="str">
        <f t="shared" si="58"/>
        <v/>
      </c>
      <c r="V375" s="3" t="str">
        <f t="shared" si="59"/>
        <v/>
      </c>
    </row>
    <row r="376" spans="1:22" ht="15" x14ac:dyDescent="0.15">
      <c r="A376" s="24">
        <v>369</v>
      </c>
      <c r="B376" s="7"/>
      <c r="C376" s="8"/>
      <c r="D376" s="9"/>
      <c r="E376" s="10"/>
      <c r="F376" s="9"/>
      <c r="G376" s="11"/>
      <c r="H376" s="9"/>
      <c r="I376" s="9"/>
      <c r="J376" s="9"/>
      <c r="L376" s="1" t="str">
        <f t="shared" si="50"/>
        <v/>
      </c>
      <c r="N376" t="str">
        <f t="shared" si="51"/>
        <v/>
      </c>
      <c r="O376" t="str">
        <f t="shared" si="52"/>
        <v/>
      </c>
      <c r="P376" t="str">
        <f t="shared" si="53"/>
        <v/>
      </c>
      <c r="Q376" t="str">
        <f t="shared" si="54"/>
        <v/>
      </c>
      <c r="R376" s="3" t="str">
        <f t="shared" si="55"/>
        <v/>
      </c>
      <c r="S376" t="str">
        <f t="shared" si="56"/>
        <v/>
      </c>
      <c r="T376" t="str">
        <f t="shared" si="57"/>
        <v/>
      </c>
      <c r="U376" s="3" t="str">
        <f t="shared" si="58"/>
        <v/>
      </c>
      <c r="V376" s="3" t="str">
        <f t="shared" si="59"/>
        <v/>
      </c>
    </row>
    <row r="377" spans="1:22" ht="15" x14ac:dyDescent="0.15">
      <c r="A377" s="24">
        <v>370</v>
      </c>
      <c r="B377" s="7"/>
      <c r="C377" s="8"/>
      <c r="D377" s="9"/>
      <c r="E377" s="10"/>
      <c r="F377" s="9"/>
      <c r="G377" s="11"/>
      <c r="H377" s="9"/>
      <c r="I377" s="9"/>
      <c r="J377" s="9"/>
      <c r="L377" s="1" t="str">
        <f t="shared" si="50"/>
        <v/>
      </c>
      <c r="N377" t="str">
        <f t="shared" si="51"/>
        <v/>
      </c>
      <c r="O377" t="str">
        <f t="shared" si="52"/>
        <v/>
      </c>
      <c r="P377" t="str">
        <f t="shared" si="53"/>
        <v/>
      </c>
      <c r="Q377" t="str">
        <f t="shared" si="54"/>
        <v/>
      </c>
      <c r="R377" s="3" t="str">
        <f t="shared" si="55"/>
        <v/>
      </c>
      <c r="S377" t="str">
        <f t="shared" si="56"/>
        <v/>
      </c>
      <c r="T377" t="str">
        <f t="shared" si="57"/>
        <v/>
      </c>
      <c r="U377" s="3" t="str">
        <f t="shared" si="58"/>
        <v/>
      </c>
      <c r="V377" s="3" t="str">
        <f t="shared" si="59"/>
        <v/>
      </c>
    </row>
    <row r="378" spans="1:22" ht="15" x14ac:dyDescent="0.15">
      <c r="A378" s="24">
        <v>371</v>
      </c>
      <c r="B378" s="7"/>
      <c r="C378" s="8"/>
      <c r="D378" s="9"/>
      <c r="E378" s="10"/>
      <c r="F378" s="9"/>
      <c r="G378" s="11"/>
      <c r="H378" s="9"/>
      <c r="I378" s="9"/>
      <c r="J378" s="9"/>
      <c r="L378" s="1" t="str">
        <f t="shared" si="50"/>
        <v/>
      </c>
      <c r="N378" t="str">
        <f t="shared" si="51"/>
        <v/>
      </c>
      <c r="O378" t="str">
        <f t="shared" si="52"/>
        <v/>
      </c>
      <c r="P378" t="str">
        <f t="shared" si="53"/>
        <v/>
      </c>
      <c r="Q378" t="str">
        <f t="shared" si="54"/>
        <v/>
      </c>
      <c r="R378" s="3" t="str">
        <f t="shared" si="55"/>
        <v/>
      </c>
      <c r="S378" t="str">
        <f t="shared" si="56"/>
        <v/>
      </c>
      <c r="T378" t="str">
        <f t="shared" si="57"/>
        <v/>
      </c>
      <c r="U378" s="3" t="str">
        <f t="shared" si="58"/>
        <v/>
      </c>
      <c r="V378" s="3" t="str">
        <f t="shared" si="59"/>
        <v/>
      </c>
    </row>
    <row r="379" spans="1:22" ht="15" x14ac:dyDescent="0.15">
      <c r="A379" s="24">
        <v>372</v>
      </c>
      <c r="B379" s="7"/>
      <c r="C379" s="8"/>
      <c r="D379" s="9"/>
      <c r="E379" s="10"/>
      <c r="F379" s="9"/>
      <c r="G379" s="11"/>
      <c r="H379" s="9"/>
      <c r="I379" s="9"/>
      <c r="J379" s="9"/>
      <c r="L379" s="1" t="str">
        <f t="shared" si="50"/>
        <v/>
      </c>
      <c r="N379" t="str">
        <f t="shared" si="51"/>
        <v/>
      </c>
      <c r="O379" t="str">
        <f t="shared" si="52"/>
        <v/>
      </c>
      <c r="P379" t="str">
        <f t="shared" si="53"/>
        <v/>
      </c>
      <c r="Q379" t="str">
        <f t="shared" si="54"/>
        <v/>
      </c>
      <c r="R379" s="3" t="str">
        <f t="shared" si="55"/>
        <v/>
      </c>
      <c r="S379" t="str">
        <f t="shared" si="56"/>
        <v/>
      </c>
      <c r="T379" t="str">
        <f t="shared" si="57"/>
        <v/>
      </c>
      <c r="U379" s="3" t="str">
        <f t="shared" si="58"/>
        <v/>
      </c>
      <c r="V379" s="3" t="str">
        <f t="shared" si="59"/>
        <v/>
      </c>
    </row>
    <row r="380" spans="1:22" ht="15" x14ac:dyDescent="0.15">
      <c r="A380" s="24">
        <v>373</v>
      </c>
      <c r="B380" s="7"/>
      <c r="C380" s="8"/>
      <c r="D380" s="9"/>
      <c r="E380" s="10"/>
      <c r="F380" s="9"/>
      <c r="G380" s="11"/>
      <c r="H380" s="9"/>
      <c r="I380" s="9"/>
      <c r="J380" s="9"/>
      <c r="L380" s="1" t="str">
        <f t="shared" si="50"/>
        <v/>
      </c>
      <c r="N380" t="str">
        <f t="shared" si="51"/>
        <v/>
      </c>
      <c r="O380" t="str">
        <f t="shared" si="52"/>
        <v/>
      </c>
      <c r="P380" t="str">
        <f t="shared" si="53"/>
        <v/>
      </c>
      <c r="Q380" t="str">
        <f t="shared" si="54"/>
        <v/>
      </c>
      <c r="R380" s="3" t="str">
        <f t="shared" si="55"/>
        <v/>
      </c>
      <c r="S380" t="str">
        <f t="shared" si="56"/>
        <v/>
      </c>
      <c r="T380" t="str">
        <f t="shared" si="57"/>
        <v/>
      </c>
      <c r="U380" s="3" t="str">
        <f t="shared" si="58"/>
        <v/>
      </c>
      <c r="V380" s="3" t="str">
        <f t="shared" si="59"/>
        <v/>
      </c>
    </row>
    <row r="381" spans="1:22" ht="15" x14ac:dyDescent="0.15">
      <c r="A381" s="24">
        <v>374</v>
      </c>
      <c r="B381" s="7"/>
      <c r="C381" s="8"/>
      <c r="D381" s="9"/>
      <c r="E381" s="10"/>
      <c r="F381" s="9"/>
      <c r="G381" s="11"/>
      <c r="H381" s="9"/>
      <c r="I381" s="9"/>
      <c r="J381" s="9"/>
      <c r="L381" s="1" t="str">
        <f t="shared" si="50"/>
        <v/>
      </c>
      <c r="N381" t="str">
        <f t="shared" si="51"/>
        <v/>
      </c>
      <c r="O381" t="str">
        <f t="shared" si="52"/>
        <v/>
      </c>
      <c r="P381" t="str">
        <f t="shared" si="53"/>
        <v/>
      </c>
      <c r="Q381" t="str">
        <f t="shared" si="54"/>
        <v/>
      </c>
      <c r="R381" s="3" t="str">
        <f t="shared" si="55"/>
        <v/>
      </c>
      <c r="S381" t="str">
        <f t="shared" si="56"/>
        <v/>
      </c>
      <c r="T381" t="str">
        <f t="shared" si="57"/>
        <v/>
      </c>
      <c r="U381" s="3" t="str">
        <f t="shared" si="58"/>
        <v/>
      </c>
      <c r="V381" s="3" t="str">
        <f t="shared" si="59"/>
        <v/>
      </c>
    </row>
    <row r="382" spans="1:22" ht="15" x14ac:dyDescent="0.15">
      <c r="A382" s="24">
        <v>375</v>
      </c>
      <c r="B382" s="7"/>
      <c r="C382" s="8"/>
      <c r="D382" s="9"/>
      <c r="E382" s="10"/>
      <c r="F382" s="9"/>
      <c r="G382" s="11"/>
      <c r="H382" s="9"/>
      <c r="I382" s="9"/>
      <c r="J382" s="9"/>
      <c r="L382" s="1" t="str">
        <f t="shared" si="50"/>
        <v/>
      </c>
      <c r="N382" t="str">
        <f t="shared" si="51"/>
        <v/>
      </c>
      <c r="O382" t="str">
        <f t="shared" si="52"/>
        <v/>
      </c>
      <c r="P382" t="str">
        <f t="shared" si="53"/>
        <v/>
      </c>
      <c r="Q382" t="str">
        <f t="shared" si="54"/>
        <v/>
      </c>
      <c r="R382" s="3" t="str">
        <f t="shared" si="55"/>
        <v/>
      </c>
      <c r="S382" t="str">
        <f t="shared" si="56"/>
        <v/>
      </c>
      <c r="T382" t="str">
        <f t="shared" si="57"/>
        <v/>
      </c>
      <c r="U382" s="3" t="str">
        <f t="shared" si="58"/>
        <v/>
      </c>
      <c r="V382" s="3" t="str">
        <f t="shared" si="59"/>
        <v/>
      </c>
    </row>
    <row r="383" spans="1:22" ht="15" x14ac:dyDescent="0.15">
      <c r="A383" s="24">
        <v>376</v>
      </c>
      <c r="B383" s="7"/>
      <c r="C383" s="8"/>
      <c r="D383" s="9"/>
      <c r="E383" s="10"/>
      <c r="F383" s="9"/>
      <c r="G383" s="11"/>
      <c r="H383" s="9"/>
      <c r="I383" s="9"/>
      <c r="J383" s="9"/>
      <c r="L383" s="1" t="str">
        <f t="shared" si="50"/>
        <v/>
      </c>
      <c r="N383" t="str">
        <f t="shared" si="51"/>
        <v/>
      </c>
      <c r="O383" t="str">
        <f t="shared" si="52"/>
        <v/>
      </c>
      <c r="P383" t="str">
        <f t="shared" si="53"/>
        <v/>
      </c>
      <c r="Q383" t="str">
        <f t="shared" si="54"/>
        <v/>
      </c>
      <c r="R383" s="3" t="str">
        <f t="shared" si="55"/>
        <v/>
      </c>
      <c r="S383" t="str">
        <f t="shared" si="56"/>
        <v/>
      </c>
      <c r="T383" t="str">
        <f t="shared" si="57"/>
        <v/>
      </c>
      <c r="U383" s="3" t="str">
        <f t="shared" si="58"/>
        <v/>
      </c>
      <c r="V383" s="3" t="str">
        <f t="shared" si="59"/>
        <v/>
      </c>
    </row>
    <row r="384" spans="1:22" ht="15" x14ac:dyDescent="0.15">
      <c r="A384" s="24">
        <v>377</v>
      </c>
      <c r="B384" s="7"/>
      <c r="C384" s="8"/>
      <c r="D384" s="9"/>
      <c r="E384" s="10"/>
      <c r="F384" s="9"/>
      <c r="G384" s="11"/>
      <c r="H384" s="9"/>
      <c r="I384" s="9"/>
      <c r="J384" s="9"/>
      <c r="L384" s="1" t="str">
        <f t="shared" si="50"/>
        <v/>
      </c>
      <c r="N384" t="str">
        <f t="shared" si="51"/>
        <v/>
      </c>
      <c r="O384" t="str">
        <f t="shared" si="52"/>
        <v/>
      </c>
      <c r="P384" t="str">
        <f t="shared" si="53"/>
        <v/>
      </c>
      <c r="Q384" t="str">
        <f t="shared" si="54"/>
        <v/>
      </c>
      <c r="R384" s="3" t="str">
        <f t="shared" si="55"/>
        <v/>
      </c>
      <c r="S384" t="str">
        <f t="shared" si="56"/>
        <v/>
      </c>
      <c r="T384" t="str">
        <f t="shared" si="57"/>
        <v/>
      </c>
      <c r="U384" s="3" t="str">
        <f t="shared" si="58"/>
        <v/>
      </c>
      <c r="V384" s="3" t="str">
        <f t="shared" si="59"/>
        <v/>
      </c>
    </row>
    <row r="385" spans="1:22" ht="15" x14ac:dyDescent="0.15">
      <c r="A385" s="24">
        <v>378</v>
      </c>
      <c r="B385" s="7"/>
      <c r="C385" s="8"/>
      <c r="D385" s="9"/>
      <c r="E385" s="10"/>
      <c r="F385" s="9"/>
      <c r="G385" s="11"/>
      <c r="H385" s="9"/>
      <c r="I385" s="9"/>
      <c r="J385" s="9"/>
      <c r="L385" s="1" t="str">
        <f t="shared" si="50"/>
        <v/>
      </c>
      <c r="N385" t="str">
        <f t="shared" si="51"/>
        <v/>
      </c>
      <c r="O385" t="str">
        <f t="shared" si="52"/>
        <v/>
      </c>
      <c r="P385" t="str">
        <f t="shared" si="53"/>
        <v/>
      </c>
      <c r="Q385" t="str">
        <f t="shared" si="54"/>
        <v/>
      </c>
      <c r="R385" s="3" t="str">
        <f t="shared" si="55"/>
        <v/>
      </c>
      <c r="S385" t="str">
        <f t="shared" si="56"/>
        <v/>
      </c>
      <c r="T385" t="str">
        <f t="shared" si="57"/>
        <v/>
      </c>
      <c r="U385" s="3" t="str">
        <f t="shared" si="58"/>
        <v/>
      </c>
      <c r="V385" s="3" t="str">
        <f t="shared" si="59"/>
        <v/>
      </c>
    </row>
    <row r="386" spans="1:22" ht="15" x14ac:dyDescent="0.15">
      <c r="A386" s="24">
        <v>379</v>
      </c>
      <c r="B386" s="7"/>
      <c r="C386" s="8"/>
      <c r="D386" s="9"/>
      <c r="E386" s="10"/>
      <c r="F386" s="9"/>
      <c r="G386" s="11"/>
      <c r="H386" s="9"/>
      <c r="I386" s="9"/>
      <c r="J386" s="9"/>
      <c r="L386" s="1" t="str">
        <f t="shared" si="50"/>
        <v/>
      </c>
      <c r="N386" t="str">
        <f t="shared" si="51"/>
        <v/>
      </c>
      <c r="O386" t="str">
        <f t="shared" si="52"/>
        <v/>
      </c>
      <c r="P386" t="str">
        <f t="shared" si="53"/>
        <v/>
      </c>
      <c r="Q386" t="str">
        <f t="shared" si="54"/>
        <v/>
      </c>
      <c r="R386" s="3" t="str">
        <f t="shared" si="55"/>
        <v/>
      </c>
      <c r="S386" t="str">
        <f t="shared" si="56"/>
        <v/>
      </c>
      <c r="T386" t="str">
        <f t="shared" si="57"/>
        <v/>
      </c>
      <c r="U386" s="3" t="str">
        <f t="shared" si="58"/>
        <v/>
      </c>
      <c r="V386" s="3" t="str">
        <f t="shared" si="59"/>
        <v/>
      </c>
    </row>
    <row r="387" spans="1:22" ht="15" x14ac:dyDescent="0.15">
      <c r="A387" s="24">
        <v>380</v>
      </c>
      <c r="B387" s="7"/>
      <c r="C387" s="8"/>
      <c r="D387" s="9"/>
      <c r="E387" s="10"/>
      <c r="F387" s="9"/>
      <c r="G387" s="11"/>
      <c r="H387" s="9"/>
      <c r="I387" s="9"/>
      <c r="J387" s="9"/>
      <c r="L387" s="1" t="str">
        <f t="shared" si="50"/>
        <v/>
      </c>
      <c r="N387" t="str">
        <f t="shared" si="51"/>
        <v/>
      </c>
      <c r="O387" t="str">
        <f t="shared" si="52"/>
        <v/>
      </c>
      <c r="P387" t="str">
        <f t="shared" si="53"/>
        <v/>
      </c>
      <c r="Q387" t="str">
        <f t="shared" si="54"/>
        <v/>
      </c>
      <c r="R387" s="3" t="str">
        <f t="shared" si="55"/>
        <v/>
      </c>
      <c r="S387" t="str">
        <f t="shared" si="56"/>
        <v/>
      </c>
      <c r="T387" t="str">
        <f t="shared" si="57"/>
        <v/>
      </c>
      <c r="U387" s="3" t="str">
        <f t="shared" si="58"/>
        <v/>
      </c>
      <c r="V387" s="3" t="str">
        <f t="shared" si="59"/>
        <v/>
      </c>
    </row>
    <row r="388" spans="1:22" ht="15" x14ac:dyDescent="0.15">
      <c r="A388" s="24">
        <v>381</v>
      </c>
      <c r="B388" s="7"/>
      <c r="C388" s="8"/>
      <c r="D388" s="9"/>
      <c r="E388" s="10"/>
      <c r="F388" s="9"/>
      <c r="G388" s="11"/>
      <c r="H388" s="9"/>
      <c r="I388" s="9"/>
      <c r="J388" s="9"/>
      <c r="L388" s="1" t="str">
        <f t="shared" si="50"/>
        <v/>
      </c>
      <c r="N388" t="str">
        <f t="shared" si="51"/>
        <v/>
      </c>
      <c r="O388" t="str">
        <f t="shared" si="52"/>
        <v/>
      </c>
      <c r="P388" t="str">
        <f t="shared" si="53"/>
        <v/>
      </c>
      <c r="Q388" t="str">
        <f t="shared" si="54"/>
        <v/>
      </c>
      <c r="R388" s="3" t="str">
        <f t="shared" si="55"/>
        <v/>
      </c>
      <c r="S388" t="str">
        <f t="shared" si="56"/>
        <v/>
      </c>
      <c r="T388" t="str">
        <f t="shared" si="57"/>
        <v/>
      </c>
      <c r="U388" s="3" t="str">
        <f t="shared" si="58"/>
        <v/>
      </c>
      <c r="V388" s="3" t="str">
        <f t="shared" si="59"/>
        <v/>
      </c>
    </row>
    <row r="389" spans="1:22" ht="15" x14ac:dyDescent="0.15">
      <c r="A389" s="24">
        <v>382</v>
      </c>
      <c r="B389" s="7"/>
      <c r="C389" s="8"/>
      <c r="D389" s="9"/>
      <c r="E389" s="10"/>
      <c r="F389" s="9"/>
      <c r="G389" s="11"/>
      <c r="H389" s="9"/>
      <c r="I389" s="9"/>
      <c r="J389" s="9"/>
      <c r="L389" s="1" t="str">
        <f t="shared" si="50"/>
        <v/>
      </c>
      <c r="N389" t="str">
        <f t="shared" si="51"/>
        <v/>
      </c>
      <c r="O389" t="str">
        <f t="shared" si="52"/>
        <v/>
      </c>
      <c r="P389" t="str">
        <f t="shared" si="53"/>
        <v/>
      </c>
      <c r="Q389" t="str">
        <f t="shared" si="54"/>
        <v/>
      </c>
      <c r="R389" s="3" t="str">
        <f t="shared" si="55"/>
        <v/>
      </c>
      <c r="S389" t="str">
        <f t="shared" si="56"/>
        <v/>
      </c>
      <c r="T389" t="str">
        <f t="shared" si="57"/>
        <v/>
      </c>
      <c r="U389" s="3" t="str">
        <f t="shared" si="58"/>
        <v/>
      </c>
      <c r="V389" s="3" t="str">
        <f t="shared" si="59"/>
        <v/>
      </c>
    </row>
    <row r="390" spans="1:22" ht="15" x14ac:dyDescent="0.15">
      <c r="A390" s="24">
        <v>383</v>
      </c>
      <c r="B390" s="7"/>
      <c r="C390" s="8"/>
      <c r="D390" s="9"/>
      <c r="E390" s="10"/>
      <c r="F390" s="9"/>
      <c r="G390" s="11"/>
      <c r="H390" s="9"/>
      <c r="I390" s="9"/>
      <c r="J390" s="9"/>
      <c r="L390" s="1" t="str">
        <f t="shared" si="50"/>
        <v/>
      </c>
      <c r="N390" t="str">
        <f t="shared" si="51"/>
        <v/>
      </c>
      <c r="O390" t="str">
        <f t="shared" si="52"/>
        <v/>
      </c>
      <c r="P390" t="str">
        <f t="shared" si="53"/>
        <v/>
      </c>
      <c r="Q390" t="str">
        <f t="shared" si="54"/>
        <v/>
      </c>
      <c r="R390" s="3" t="str">
        <f t="shared" si="55"/>
        <v/>
      </c>
      <c r="S390" t="str">
        <f t="shared" si="56"/>
        <v/>
      </c>
      <c r="T390" t="str">
        <f t="shared" si="57"/>
        <v/>
      </c>
      <c r="U390" s="3" t="str">
        <f t="shared" si="58"/>
        <v/>
      </c>
      <c r="V390" s="3" t="str">
        <f t="shared" si="59"/>
        <v/>
      </c>
    </row>
    <row r="391" spans="1:22" ht="15" x14ac:dyDescent="0.15">
      <c r="A391" s="24">
        <v>384</v>
      </c>
      <c r="B391" s="7"/>
      <c r="C391" s="8"/>
      <c r="D391" s="9"/>
      <c r="E391" s="10"/>
      <c r="F391" s="9"/>
      <c r="G391" s="11"/>
      <c r="H391" s="9"/>
      <c r="I391" s="9"/>
      <c r="J391" s="9"/>
      <c r="L391" s="1" t="str">
        <f t="shared" si="50"/>
        <v/>
      </c>
      <c r="N391" t="str">
        <f t="shared" si="51"/>
        <v/>
      </c>
      <c r="O391" t="str">
        <f t="shared" si="52"/>
        <v/>
      </c>
      <c r="P391" t="str">
        <f t="shared" si="53"/>
        <v/>
      </c>
      <c r="Q391" t="str">
        <f t="shared" si="54"/>
        <v/>
      </c>
      <c r="R391" s="3" t="str">
        <f t="shared" si="55"/>
        <v/>
      </c>
      <c r="S391" t="str">
        <f t="shared" si="56"/>
        <v/>
      </c>
      <c r="T391" t="str">
        <f t="shared" si="57"/>
        <v/>
      </c>
      <c r="U391" s="3" t="str">
        <f t="shared" si="58"/>
        <v/>
      </c>
      <c r="V391" s="3" t="str">
        <f t="shared" si="59"/>
        <v/>
      </c>
    </row>
    <row r="392" spans="1:22" ht="15" x14ac:dyDescent="0.15">
      <c r="A392" s="24">
        <v>385</v>
      </c>
      <c r="B392" s="7"/>
      <c r="C392" s="8"/>
      <c r="D392" s="9"/>
      <c r="E392" s="10"/>
      <c r="F392" s="9"/>
      <c r="G392" s="11"/>
      <c r="H392" s="9"/>
      <c r="I392" s="9"/>
      <c r="J392" s="9"/>
      <c r="L392" s="1" t="str">
        <f t="shared" si="50"/>
        <v/>
      </c>
      <c r="N392" t="str">
        <f t="shared" si="51"/>
        <v/>
      </c>
      <c r="O392" t="str">
        <f t="shared" si="52"/>
        <v/>
      </c>
      <c r="P392" t="str">
        <f t="shared" si="53"/>
        <v/>
      </c>
      <c r="Q392" t="str">
        <f t="shared" si="54"/>
        <v/>
      </c>
      <c r="R392" s="3" t="str">
        <f t="shared" si="55"/>
        <v/>
      </c>
      <c r="S392" t="str">
        <f t="shared" si="56"/>
        <v/>
      </c>
      <c r="T392" t="str">
        <f t="shared" si="57"/>
        <v/>
      </c>
      <c r="U392" s="3" t="str">
        <f t="shared" si="58"/>
        <v/>
      </c>
      <c r="V392" s="3" t="str">
        <f t="shared" si="59"/>
        <v/>
      </c>
    </row>
    <row r="393" spans="1:22" ht="15" x14ac:dyDescent="0.15">
      <c r="A393" s="24">
        <v>386</v>
      </c>
      <c r="B393" s="7"/>
      <c r="C393" s="8"/>
      <c r="D393" s="9"/>
      <c r="E393" s="10"/>
      <c r="F393" s="9"/>
      <c r="G393" s="11"/>
      <c r="H393" s="9"/>
      <c r="I393" s="9"/>
      <c r="J393" s="9"/>
      <c r="L393" s="1" t="str">
        <f t="shared" ref="L393:L456" si="60">IF($B393&lt;&gt;"",$N393&amp;","&amp;O393&amp;","&amp;P393&amp;","&amp;Q393&amp;","&amp;R393&amp;","&amp;S393&amp;","&amp;T393&amp;","&amp;U393&amp;","&amp;V393,"")</f>
        <v/>
      </c>
      <c r="N393" t="str">
        <f t="shared" ref="N393:N456" si="61">IF($B393&lt;&gt;"",TEXT($B393,"0000"),"")</f>
        <v/>
      </c>
      <c r="O393" t="str">
        <f t="shared" ref="O393:O456" si="62">IF($C393&lt;&gt;"",TEXT($C393,"000"),"")</f>
        <v/>
      </c>
      <c r="P393" t="str">
        <f t="shared" ref="P393:P456" si="63">IF($D393&lt;&gt;"", IF($D393="普通",1, IF($D393="当座",2, IF($D393="貯蓄",4, $D393))), "")</f>
        <v/>
      </c>
      <c r="Q393" t="str">
        <f t="shared" ref="Q393:Q456" si="64">IF($E393&lt;&gt;"",TEXT($E393,"0000000"),"")</f>
        <v/>
      </c>
      <c r="R393" s="3" t="str">
        <f t="shared" ref="R393:R456" si="65">IF($F393&lt;&gt;"",$F393,"")</f>
        <v/>
      </c>
      <c r="S393" t="str">
        <f t="shared" ref="S393:S456" si="66">IF($G393&lt;&gt;"",$G393,"")</f>
        <v/>
      </c>
      <c r="T393" t="str">
        <f t="shared" ref="T393:T456" si="67">IF($H393&lt;&gt;"",$H393,"")</f>
        <v/>
      </c>
      <c r="U393" s="3" t="str">
        <f t="shared" ref="U393:U456" si="68">IF($I393&lt;&gt;"",$I393,"")</f>
        <v/>
      </c>
      <c r="V393" s="3" t="str">
        <f t="shared" ref="V393:V456" si="69">IF($J393&lt;&gt;"",$J393,"")</f>
        <v/>
      </c>
    </row>
    <row r="394" spans="1:22" ht="15" x14ac:dyDescent="0.15">
      <c r="A394" s="24">
        <v>387</v>
      </c>
      <c r="B394" s="7"/>
      <c r="C394" s="8"/>
      <c r="D394" s="9"/>
      <c r="E394" s="10"/>
      <c r="F394" s="9"/>
      <c r="G394" s="11"/>
      <c r="H394" s="9"/>
      <c r="I394" s="9"/>
      <c r="J394" s="9"/>
      <c r="L394" s="1" t="str">
        <f t="shared" si="60"/>
        <v/>
      </c>
      <c r="N394" t="str">
        <f t="shared" si="61"/>
        <v/>
      </c>
      <c r="O394" t="str">
        <f t="shared" si="62"/>
        <v/>
      </c>
      <c r="P394" t="str">
        <f t="shared" si="63"/>
        <v/>
      </c>
      <c r="Q394" t="str">
        <f t="shared" si="64"/>
        <v/>
      </c>
      <c r="R394" s="3" t="str">
        <f t="shared" si="65"/>
        <v/>
      </c>
      <c r="S394" t="str">
        <f t="shared" si="66"/>
        <v/>
      </c>
      <c r="T394" t="str">
        <f t="shared" si="67"/>
        <v/>
      </c>
      <c r="U394" s="3" t="str">
        <f t="shared" si="68"/>
        <v/>
      </c>
      <c r="V394" s="3" t="str">
        <f t="shared" si="69"/>
        <v/>
      </c>
    </row>
    <row r="395" spans="1:22" ht="15" x14ac:dyDescent="0.15">
      <c r="A395" s="24">
        <v>388</v>
      </c>
      <c r="B395" s="7"/>
      <c r="C395" s="8"/>
      <c r="D395" s="9"/>
      <c r="E395" s="10"/>
      <c r="F395" s="9"/>
      <c r="G395" s="11"/>
      <c r="H395" s="9"/>
      <c r="I395" s="9"/>
      <c r="J395" s="9"/>
      <c r="L395" s="1" t="str">
        <f t="shared" si="60"/>
        <v/>
      </c>
      <c r="N395" t="str">
        <f t="shared" si="61"/>
        <v/>
      </c>
      <c r="O395" t="str">
        <f t="shared" si="62"/>
        <v/>
      </c>
      <c r="P395" t="str">
        <f t="shared" si="63"/>
        <v/>
      </c>
      <c r="Q395" t="str">
        <f t="shared" si="64"/>
        <v/>
      </c>
      <c r="R395" s="3" t="str">
        <f t="shared" si="65"/>
        <v/>
      </c>
      <c r="S395" t="str">
        <f t="shared" si="66"/>
        <v/>
      </c>
      <c r="T395" t="str">
        <f t="shared" si="67"/>
        <v/>
      </c>
      <c r="U395" s="3" t="str">
        <f t="shared" si="68"/>
        <v/>
      </c>
      <c r="V395" s="3" t="str">
        <f t="shared" si="69"/>
        <v/>
      </c>
    </row>
    <row r="396" spans="1:22" ht="15" x14ac:dyDescent="0.15">
      <c r="A396" s="24">
        <v>389</v>
      </c>
      <c r="B396" s="7"/>
      <c r="C396" s="8"/>
      <c r="D396" s="9"/>
      <c r="E396" s="10"/>
      <c r="F396" s="9"/>
      <c r="G396" s="11"/>
      <c r="H396" s="9"/>
      <c r="I396" s="9"/>
      <c r="J396" s="9"/>
      <c r="L396" s="1" t="str">
        <f t="shared" si="60"/>
        <v/>
      </c>
      <c r="N396" t="str">
        <f t="shared" si="61"/>
        <v/>
      </c>
      <c r="O396" t="str">
        <f t="shared" si="62"/>
        <v/>
      </c>
      <c r="P396" t="str">
        <f t="shared" si="63"/>
        <v/>
      </c>
      <c r="Q396" t="str">
        <f t="shared" si="64"/>
        <v/>
      </c>
      <c r="R396" s="3" t="str">
        <f t="shared" si="65"/>
        <v/>
      </c>
      <c r="S396" t="str">
        <f t="shared" si="66"/>
        <v/>
      </c>
      <c r="T396" t="str">
        <f t="shared" si="67"/>
        <v/>
      </c>
      <c r="U396" s="3" t="str">
        <f t="shared" si="68"/>
        <v/>
      </c>
      <c r="V396" s="3" t="str">
        <f t="shared" si="69"/>
        <v/>
      </c>
    </row>
    <row r="397" spans="1:22" ht="15" x14ac:dyDescent="0.15">
      <c r="A397" s="24">
        <v>390</v>
      </c>
      <c r="B397" s="7"/>
      <c r="C397" s="8"/>
      <c r="D397" s="9"/>
      <c r="E397" s="10"/>
      <c r="F397" s="9"/>
      <c r="G397" s="11"/>
      <c r="H397" s="9"/>
      <c r="I397" s="9"/>
      <c r="J397" s="9"/>
      <c r="L397" s="1" t="str">
        <f t="shared" si="60"/>
        <v/>
      </c>
      <c r="N397" t="str">
        <f t="shared" si="61"/>
        <v/>
      </c>
      <c r="O397" t="str">
        <f t="shared" si="62"/>
        <v/>
      </c>
      <c r="P397" t="str">
        <f t="shared" si="63"/>
        <v/>
      </c>
      <c r="Q397" t="str">
        <f t="shared" si="64"/>
        <v/>
      </c>
      <c r="R397" s="3" t="str">
        <f t="shared" si="65"/>
        <v/>
      </c>
      <c r="S397" t="str">
        <f t="shared" si="66"/>
        <v/>
      </c>
      <c r="T397" t="str">
        <f t="shared" si="67"/>
        <v/>
      </c>
      <c r="U397" s="3" t="str">
        <f t="shared" si="68"/>
        <v/>
      </c>
      <c r="V397" s="3" t="str">
        <f t="shared" si="69"/>
        <v/>
      </c>
    </row>
    <row r="398" spans="1:22" ht="15" x14ac:dyDescent="0.15">
      <c r="A398" s="24">
        <v>391</v>
      </c>
      <c r="B398" s="7"/>
      <c r="C398" s="8"/>
      <c r="D398" s="9"/>
      <c r="E398" s="10"/>
      <c r="F398" s="9"/>
      <c r="G398" s="11"/>
      <c r="H398" s="9"/>
      <c r="I398" s="9"/>
      <c r="J398" s="9"/>
      <c r="L398" s="1" t="str">
        <f t="shared" si="60"/>
        <v/>
      </c>
      <c r="N398" t="str">
        <f t="shared" si="61"/>
        <v/>
      </c>
      <c r="O398" t="str">
        <f t="shared" si="62"/>
        <v/>
      </c>
      <c r="P398" t="str">
        <f t="shared" si="63"/>
        <v/>
      </c>
      <c r="Q398" t="str">
        <f t="shared" si="64"/>
        <v/>
      </c>
      <c r="R398" s="3" t="str">
        <f t="shared" si="65"/>
        <v/>
      </c>
      <c r="S398" t="str">
        <f t="shared" si="66"/>
        <v/>
      </c>
      <c r="T398" t="str">
        <f t="shared" si="67"/>
        <v/>
      </c>
      <c r="U398" s="3" t="str">
        <f t="shared" si="68"/>
        <v/>
      </c>
      <c r="V398" s="3" t="str">
        <f t="shared" si="69"/>
        <v/>
      </c>
    </row>
    <row r="399" spans="1:22" ht="15" x14ac:dyDescent="0.15">
      <c r="A399" s="24">
        <v>392</v>
      </c>
      <c r="B399" s="7"/>
      <c r="C399" s="8"/>
      <c r="D399" s="9"/>
      <c r="E399" s="10"/>
      <c r="F399" s="9"/>
      <c r="G399" s="11"/>
      <c r="H399" s="9"/>
      <c r="I399" s="9"/>
      <c r="J399" s="9"/>
      <c r="L399" s="1" t="str">
        <f t="shared" si="60"/>
        <v/>
      </c>
      <c r="N399" t="str">
        <f t="shared" si="61"/>
        <v/>
      </c>
      <c r="O399" t="str">
        <f t="shared" si="62"/>
        <v/>
      </c>
      <c r="P399" t="str">
        <f t="shared" si="63"/>
        <v/>
      </c>
      <c r="Q399" t="str">
        <f t="shared" si="64"/>
        <v/>
      </c>
      <c r="R399" s="3" t="str">
        <f t="shared" si="65"/>
        <v/>
      </c>
      <c r="S399" t="str">
        <f t="shared" si="66"/>
        <v/>
      </c>
      <c r="T399" t="str">
        <f t="shared" si="67"/>
        <v/>
      </c>
      <c r="U399" s="3" t="str">
        <f t="shared" si="68"/>
        <v/>
      </c>
      <c r="V399" s="3" t="str">
        <f t="shared" si="69"/>
        <v/>
      </c>
    </row>
    <row r="400" spans="1:22" ht="15" x14ac:dyDescent="0.15">
      <c r="A400" s="24">
        <v>393</v>
      </c>
      <c r="B400" s="7"/>
      <c r="C400" s="8"/>
      <c r="D400" s="9"/>
      <c r="E400" s="10"/>
      <c r="F400" s="9"/>
      <c r="G400" s="11"/>
      <c r="H400" s="9"/>
      <c r="I400" s="9"/>
      <c r="J400" s="9"/>
      <c r="L400" s="1" t="str">
        <f t="shared" si="60"/>
        <v/>
      </c>
      <c r="N400" t="str">
        <f t="shared" si="61"/>
        <v/>
      </c>
      <c r="O400" t="str">
        <f t="shared" si="62"/>
        <v/>
      </c>
      <c r="P400" t="str">
        <f t="shared" si="63"/>
        <v/>
      </c>
      <c r="Q400" t="str">
        <f t="shared" si="64"/>
        <v/>
      </c>
      <c r="R400" s="3" t="str">
        <f t="shared" si="65"/>
        <v/>
      </c>
      <c r="S400" t="str">
        <f t="shared" si="66"/>
        <v/>
      </c>
      <c r="T400" t="str">
        <f t="shared" si="67"/>
        <v/>
      </c>
      <c r="U400" s="3" t="str">
        <f t="shared" si="68"/>
        <v/>
      </c>
      <c r="V400" s="3" t="str">
        <f t="shared" si="69"/>
        <v/>
      </c>
    </row>
    <row r="401" spans="1:22" ht="15" x14ac:dyDescent="0.15">
      <c r="A401" s="24">
        <v>394</v>
      </c>
      <c r="B401" s="7"/>
      <c r="C401" s="8"/>
      <c r="D401" s="9"/>
      <c r="E401" s="10"/>
      <c r="F401" s="9"/>
      <c r="G401" s="11"/>
      <c r="H401" s="9"/>
      <c r="I401" s="9"/>
      <c r="J401" s="9"/>
      <c r="L401" s="1" t="str">
        <f t="shared" si="60"/>
        <v/>
      </c>
      <c r="N401" t="str">
        <f t="shared" si="61"/>
        <v/>
      </c>
      <c r="O401" t="str">
        <f t="shared" si="62"/>
        <v/>
      </c>
      <c r="P401" t="str">
        <f t="shared" si="63"/>
        <v/>
      </c>
      <c r="Q401" t="str">
        <f t="shared" si="64"/>
        <v/>
      </c>
      <c r="R401" s="3" t="str">
        <f t="shared" si="65"/>
        <v/>
      </c>
      <c r="S401" t="str">
        <f t="shared" si="66"/>
        <v/>
      </c>
      <c r="T401" t="str">
        <f t="shared" si="67"/>
        <v/>
      </c>
      <c r="U401" s="3" t="str">
        <f t="shared" si="68"/>
        <v/>
      </c>
      <c r="V401" s="3" t="str">
        <f t="shared" si="69"/>
        <v/>
      </c>
    </row>
    <row r="402" spans="1:22" ht="15" x14ac:dyDescent="0.15">
      <c r="A402" s="24">
        <v>395</v>
      </c>
      <c r="B402" s="7"/>
      <c r="C402" s="8"/>
      <c r="D402" s="9"/>
      <c r="E402" s="10"/>
      <c r="F402" s="9"/>
      <c r="G402" s="11"/>
      <c r="H402" s="9"/>
      <c r="I402" s="9"/>
      <c r="J402" s="9"/>
      <c r="L402" s="1" t="str">
        <f t="shared" si="60"/>
        <v/>
      </c>
      <c r="N402" t="str">
        <f t="shared" si="61"/>
        <v/>
      </c>
      <c r="O402" t="str">
        <f t="shared" si="62"/>
        <v/>
      </c>
      <c r="P402" t="str">
        <f t="shared" si="63"/>
        <v/>
      </c>
      <c r="Q402" t="str">
        <f t="shared" si="64"/>
        <v/>
      </c>
      <c r="R402" s="3" t="str">
        <f t="shared" si="65"/>
        <v/>
      </c>
      <c r="S402" t="str">
        <f t="shared" si="66"/>
        <v/>
      </c>
      <c r="T402" t="str">
        <f t="shared" si="67"/>
        <v/>
      </c>
      <c r="U402" s="3" t="str">
        <f t="shared" si="68"/>
        <v/>
      </c>
      <c r="V402" s="3" t="str">
        <f t="shared" si="69"/>
        <v/>
      </c>
    </row>
    <row r="403" spans="1:22" ht="15" x14ac:dyDescent="0.15">
      <c r="A403" s="24">
        <v>396</v>
      </c>
      <c r="B403" s="7"/>
      <c r="C403" s="8"/>
      <c r="D403" s="9"/>
      <c r="E403" s="10"/>
      <c r="F403" s="9"/>
      <c r="G403" s="11"/>
      <c r="H403" s="9"/>
      <c r="I403" s="9"/>
      <c r="J403" s="9"/>
      <c r="L403" s="1" t="str">
        <f t="shared" si="60"/>
        <v/>
      </c>
      <c r="N403" t="str">
        <f t="shared" si="61"/>
        <v/>
      </c>
      <c r="O403" t="str">
        <f t="shared" si="62"/>
        <v/>
      </c>
      <c r="P403" t="str">
        <f t="shared" si="63"/>
        <v/>
      </c>
      <c r="Q403" t="str">
        <f t="shared" si="64"/>
        <v/>
      </c>
      <c r="R403" s="3" t="str">
        <f t="shared" si="65"/>
        <v/>
      </c>
      <c r="S403" t="str">
        <f t="shared" si="66"/>
        <v/>
      </c>
      <c r="T403" t="str">
        <f t="shared" si="67"/>
        <v/>
      </c>
      <c r="U403" s="3" t="str">
        <f t="shared" si="68"/>
        <v/>
      </c>
      <c r="V403" s="3" t="str">
        <f t="shared" si="69"/>
        <v/>
      </c>
    </row>
    <row r="404" spans="1:22" ht="15" x14ac:dyDescent="0.15">
      <c r="A404" s="24">
        <v>397</v>
      </c>
      <c r="B404" s="7"/>
      <c r="C404" s="8"/>
      <c r="D404" s="9"/>
      <c r="E404" s="10"/>
      <c r="F404" s="9"/>
      <c r="G404" s="11"/>
      <c r="H404" s="9"/>
      <c r="I404" s="9"/>
      <c r="J404" s="9"/>
      <c r="L404" s="1" t="str">
        <f t="shared" si="60"/>
        <v/>
      </c>
      <c r="N404" t="str">
        <f t="shared" si="61"/>
        <v/>
      </c>
      <c r="O404" t="str">
        <f t="shared" si="62"/>
        <v/>
      </c>
      <c r="P404" t="str">
        <f t="shared" si="63"/>
        <v/>
      </c>
      <c r="Q404" t="str">
        <f t="shared" si="64"/>
        <v/>
      </c>
      <c r="R404" s="3" t="str">
        <f t="shared" si="65"/>
        <v/>
      </c>
      <c r="S404" t="str">
        <f t="shared" si="66"/>
        <v/>
      </c>
      <c r="T404" t="str">
        <f t="shared" si="67"/>
        <v/>
      </c>
      <c r="U404" s="3" t="str">
        <f t="shared" si="68"/>
        <v/>
      </c>
      <c r="V404" s="3" t="str">
        <f t="shared" si="69"/>
        <v/>
      </c>
    </row>
    <row r="405" spans="1:22" ht="15" x14ac:dyDescent="0.15">
      <c r="A405" s="24">
        <v>398</v>
      </c>
      <c r="B405" s="7"/>
      <c r="C405" s="8"/>
      <c r="D405" s="9"/>
      <c r="E405" s="10"/>
      <c r="F405" s="9"/>
      <c r="G405" s="11"/>
      <c r="H405" s="9"/>
      <c r="I405" s="9"/>
      <c r="J405" s="9"/>
      <c r="L405" s="1" t="str">
        <f t="shared" si="60"/>
        <v/>
      </c>
      <c r="N405" t="str">
        <f t="shared" si="61"/>
        <v/>
      </c>
      <c r="O405" t="str">
        <f t="shared" si="62"/>
        <v/>
      </c>
      <c r="P405" t="str">
        <f t="shared" si="63"/>
        <v/>
      </c>
      <c r="Q405" t="str">
        <f t="shared" si="64"/>
        <v/>
      </c>
      <c r="R405" s="3" t="str">
        <f t="shared" si="65"/>
        <v/>
      </c>
      <c r="S405" t="str">
        <f t="shared" si="66"/>
        <v/>
      </c>
      <c r="T405" t="str">
        <f t="shared" si="67"/>
        <v/>
      </c>
      <c r="U405" s="3" t="str">
        <f t="shared" si="68"/>
        <v/>
      </c>
      <c r="V405" s="3" t="str">
        <f t="shared" si="69"/>
        <v/>
      </c>
    </row>
    <row r="406" spans="1:22" ht="15" x14ac:dyDescent="0.15">
      <c r="A406" s="24">
        <v>399</v>
      </c>
      <c r="B406" s="7"/>
      <c r="C406" s="8"/>
      <c r="D406" s="9"/>
      <c r="E406" s="10"/>
      <c r="F406" s="9"/>
      <c r="G406" s="11"/>
      <c r="H406" s="9"/>
      <c r="I406" s="9"/>
      <c r="J406" s="9"/>
      <c r="L406" s="1" t="str">
        <f t="shared" si="60"/>
        <v/>
      </c>
      <c r="N406" t="str">
        <f t="shared" si="61"/>
        <v/>
      </c>
      <c r="O406" t="str">
        <f t="shared" si="62"/>
        <v/>
      </c>
      <c r="P406" t="str">
        <f t="shared" si="63"/>
        <v/>
      </c>
      <c r="Q406" t="str">
        <f t="shared" si="64"/>
        <v/>
      </c>
      <c r="R406" s="3" t="str">
        <f t="shared" si="65"/>
        <v/>
      </c>
      <c r="S406" t="str">
        <f t="shared" si="66"/>
        <v/>
      </c>
      <c r="T406" t="str">
        <f t="shared" si="67"/>
        <v/>
      </c>
      <c r="U406" s="3" t="str">
        <f t="shared" si="68"/>
        <v/>
      </c>
      <c r="V406" s="3" t="str">
        <f t="shared" si="69"/>
        <v/>
      </c>
    </row>
    <row r="407" spans="1:22" ht="15" x14ac:dyDescent="0.15">
      <c r="A407" s="24">
        <v>400</v>
      </c>
      <c r="B407" s="7"/>
      <c r="C407" s="8"/>
      <c r="D407" s="9"/>
      <c r="E407" s="10"/>
      <c r="F407" s="9"/>
      <c r="G407" s="11"/>
      <c r="H407" s="9"/>
      <c r="I407" s="9"/>
      <c r="J407" s="9"/>
      <c r="L407" s="1" t="str">
        <f t="shared" si="60"/>
        <v/>
      </c>
      <c r="N407" t="str">
        <f t="shared" si="61"/>
        <v/>
      </c>
      <c r="O407" t="str">
        <f t="shared" si="62"/>
        <v/>
      </c>
      <c r="P407" t="str">
        <f t="shared" si="63"/>
        <v/>
      </c>
      <c r="Q407" t="str">
        <f t="shared" si="64"/>
        <v/>
      </c>
      <c r="R407" s="3" t="str">
        <f t="shared" si="65"/>
        <v/>
      </c>
      <c r="S407" t="str">
        <f t="shared" si="66"/>
        <v/>
      </c>
      <c r="T407" t="str">
        <f t="shared" si="67"/>
        <v/>
      </c>
      <c r="U407" s="3" t="str">
        <f t="shared" si="68"/>
        <v/>
      </c>
      <c r="V407" s="3" t="str">
        <f t="shared" si="69"/>
        <v/>
      </c>
    </row>
    <row r="408" spans="1:22" ht="15" x14ac:dyDescent="0.15">
      <c r="A408" s="24">
        <v>401</v>
      </c>
      <c r="B408" s="7"/>
      <c r="C408" s="8"/>
      <c r="D408" s="9"/>
      <c r="E408" s="10"/>
      <c r="F408" s="9"/>
      <c r="G408" s="11"/>
      <c r="H408" s="9"/>
      <c r="I408" s="9"/>
      <c r="J408" s="9"/>
      <c r="L408" s="1" t="str">
        <f t="shared" si="60"/>
        <v/>
      </c>
      <c r="N408" t="str">
        <f t="shared" si="61"/>
        <v/>
      </c>
      <c r="O408" t="str">
        <f t="shared" si="62"/>
        <v/>
      </c>
      <c r="P408" t="str">
        <f t="shared" si="63"/>
        <v/>
      </c>
      <c r="Q408" t="str">
        <f t="shared" si="64"/>
        <v/>
      </c>
      <c r="R408" s="3" t="str">
        <f t="shared" si="65"/>
        <v/>
      </c>
      <c r="S408" t="str">
        <f t="shared" si="66"/>
        <v/>
      </c>
      <c r="T408" t="str">
        <f t="shared" si="67"/>
        <v/>
      </c>
      <c r="U408" s="3" t="str">
        <f t="shared" si="68"/>
        <v/>
      </c>
      <c r="V408" s="3" t="str">
        <f t="shared" si="69"/>
        <v/>
      </c>
    </row>
    <row r="409" spans="1:22" ht="15" x14ac:dyDescent="0.15">
      <c r="A409" s="24">
        <v>402</v>
      </c>
      <c r="B409" s="7"/>
      <c r="C409" s="8"/>
      <c r="D409" s="9"/>
      <c r="E409" s="10"/>
      <c r="F409" s="9"/>
      <c r="G409" s="11"/>
      <c r="H409" s="9"/>
      <c r="I409" s="9"/>
      <c r="J409" s="9"/>
      <c r="L409" s="1" t="str">
        <f t="shared" si="60"/>
        <v/>
      </c>
      <c r="N409" t="str">
        <f t="shared" si="61"/>
        <v/>
      </c>
      <c r="O409" t="str">
        <f t="shared" si="62"/>
        <v/>
      </c>
      <c r="P409" t="str">
        <f t="shared" si="63"/>
        <v/>
      </c>
      <c r="Q409" t="str">
        <f t="shared" si="64"/>
        <v/>
      </c>
      <c r="R409" s="3" t="str">
        <f t="shared" si="65"/>
        <v/>
      </c>
      <c r="S409" t="str">
        <f t="shared" si="66"/>
        <v/>
      </c>
      <c r="T409" t="str">
        <f t="shared" si="67"/>
        <v/>
      </c>
      <c r="U409" s="3" t="str">
        <f t="shared" si="68"/>
        <v/>
      </c>
      <c r="V409" s="3" t="str">
        <f t="shared" si="69"/>
        <v/>
      </c>
    </row>
    <row r="410" spans="1:22" ht="15" x14ac:dyDescent="0.15">
      <c r="A410" s="24">
        <v>403</v>
      </c>
      <c r="B410" s="7"/>
      <c r="C410" s="8"/>
      <c r="D410" s="9"/>
      <c r="E410" s="10"/>
      <c r="F410" s="9"/>
      <c r="G410" s="11"/>
      <c r="H410" s="9"/>
      <c r="I410" s="9"/>
      <c r="J410" s="9"/>
      <c r="L410" s="1" t="str">
        <f t="shared" si="60"/>
        <v/>
      </c>
      <c r="N410" t="str">
        <f t="shared" si="61"/>
        <v/>
      </c>
      <c r="O410" t="str">
        <f t="shared" si="62"/>
        <v/>
      </c>
      <c r="P410" t="str">
        <f t="shared" si="63"/>
        <v/>
      </c>
      <c r="Q410" t="str">
        <f t="shared" si="64"/>
        <v/>
      </c>
      <c r="R410" s="3" t="str">
        <f t="shared" si="65"/>
        <v/>
      </c>
      <c r="S410" t="str">
        <f t="shared" si="66"/>
        <v/>
      </c>
      <c r="T410" t="str">
        <f t="shared" si="67"/>
        <v/>
      </c>
      <c r="U410" s="3" t="str">
        <f t="shared" si="68"/>
        <v/>
      </c>
      <c r="V410" s="3" t="str">
        <f t="shared" si="69"/>
        <v/>
      </c>
    </row>
    <row r="411" spans="1:22" ht="15" x14ac:dyDescent="0.15">
      <c r="A411" s="24">
        <v>404</v>
      </c>
      <c r="B411" s="7"/>
      <c r="C411" s="8"/>
      <c r="D411" s="9"/>
      <c r="E411" s="10"/>
      <c r="F411" s="9"/>
      <c r="G411" s="11"/>
      <c r="H411" s="9"/>
      <c r="I411" s="9"/>
      <c r="J411" s="9"/>
      <c r="L411" s="1" t="str">
        <f t="shared" si="60"/>
        <v/>
      </c>
      <c r="N411" t="str">
        <f t="shared" si="61"/>
        <v/>
      </c>
      <c r="O411" t="str">
        <f t="shared" si="62"/>
        <v/>
      </c>
      <c r="P411" t="str">
        <f t="shared" si="63"/>
        <v/>
      </c>
      <c r="Q411" t="str">
        <f t="shared" si="64"/>
        <v/>
      </c>
      <c r="R411" s="3" t="str">
        <f t="shared" si="65"/>
        <v/>
      </c>
      <c r="S411" t="str">
        <f t="shared" si="66"/>
        <v/>
      </c>
      <c r="T411" t="str">
        <f t="shared" si="67"/>
        <v/>
      </c>
      <c r="U411" s="3" t="str">
        <f t="shared" si="68"/>
        <v/>
      </c>
      <c r="V411" s="3" t="str">
        <f t="shared" si="69"/>
        <v/>
      </c>
    </row>
    <row r="412" spans="1:22" ht="15" x14ac:dyDescent="0.15">
      <c r="A412" s="24">
        <v>405</v>
      </c>
      <c r="B412" s="7"/>
      <c r="C412" s="8"/>
      <c r="D412" s="9"/>
      <c r="E412" s="10"/>
      <c r="F412" s="9"/>
      <c r="G412" s="11"/>
      <c r="H412" s="9"/>
      <c r="I412" s="9"/>
      <c r="J412" s="9"/>
      <c r="L412" s="1" t="str">
        <f t="shared" si="60"/>
        <v/>
      </c>
      <c r="N412" t="str">
        <f t="shared" si="61"/>
        <v/>
      </c>
      <c r="O412" t="str">
        <f t="shared" si="62"/>
        <v/>
      </c>
      <c r="P412" t="str">
        <f t="shared" si="63"/>
        <v/>
      </c>
      <c r="Q412" t="str">
        <f t="shared" si="64"/>
        <v/>
      </c>
      <c r="R412" s="3" t="str">
        <f t="shared" si="65"/>
        <v/>
      </c>
      <c r="S412" t="str">
        <f t="shared" si="66"/>
        <v/>
      </c>
      <c r="T412" t="str">
        <f t="shared" si="67"/>
        <v/>
      </c>
      <c r="U412" s="3" t="str">
        <f t="shared" si="68"/>
        <v/>
      </c>
      <c r="V412" s="3" t="str">
        <f t="shared" si="69"/>
        <v/>
      </c>
    </row>
    <row r="413" spans="1:22" ht="15" x14ac:dyDescent="0.15">
      <c r="A413" s="24">
        <v>406</v>
      </c>
      <c r="B413" s="7"/>
      <c r="C413" s="8"/>
      <c r="D413" s="9"/>
      <c r="E413" s="10"/>
      <c r="F413" s="9"/>
      <c r="G413" s="11"/>
      <c r="H413" s="9"/>
      <c r="I413" s="9"/>
      <c r="J413" s="9"/>
      <c r="L413" s="1" t="str">
        <f t="shared" si="60"/>
        <v/>
      </c>
      <c r="N413" t="str">
        <f t="shared" si="61"/>
        <v/>
      </c>
      <c r="O413" t="str">
        <f t="shared" si="62"/>
        <v/>
      </c>
      <c r="P413" t="str">
        <f t="shared" si="63"/>
        <v/>
      </c>
      <c r="Q413" t="str">
        <f t="shared" si="64"/>
        <v/>
      </c>
      <c r="R413" s="3" t="str">
        <f t="shared" si="65"/>
        <v/>
      </c>
      <c r="S413" t="str">
        <f t="shared" si="66"/>
        <v/>
      </c>
      <c r="T413" t="str">
        <f t="shared" si="67"/>
        <v/>
      </c>
      <c r="U413" s="3" t="str">
        <f t="shared" si="68"/>
        <v/>
      </c>
      <c r="V413" s="3" t="str">
        <f t="shared" si="69"/>
        <v/>
      </c>
    </row>
    <row r="414" spans="1:22" ht="15" x14ac:dyDescent="0.15">
      <c r="A414" s="24">
        <v>407</v>
      </c>
      <c r="B414" s="7"/>
      <c r="C414" s="8"/>
      <c r="D414" s="9"/>
      <c r="E414" s="10"/>
      <c r="F414" s="9"/>
      <c r="G414" s="11"/>
      <c r="H414" s="9"/>
      <c r="I414" s="9"/>
      <c r="J414" s="9"/>
      <c r="L414" s="1" t="str">
        <f t="shared" si="60"/>
        <v/>
      </c>
      <c r="N414" t="str">
        <f t="shared" si="61"/>
        <v/>
      </c>
      <c r="O414" t="str">
        <f t="shared" si="62"/>
        <v/>
      </c>
      <c r="P414" t="str">
        <f t="shared" si="63"/>
        <v/>
      </c>
      <c r="Q414" t="str">
        <f t="shared" si="64"/>
        <v/>
      </c>
      <c r="R414" s="3" t="str">
        <f t="shared" si="65"/>
        <v/>
      </c>
      <c r="S414" t="str">
        <f t="shared" si="66"/>
        <v/>
      </c>
      <c r="T414" t="str">
        <f t="shared" si="67"/>
        <v/>
      </c>
      <c r="U414" s="3" t="str">
        <f t="shared" si="68"/>
        <v/>
      </c>
      <c r="V414" s="3" t="str">
        <f t="shared" si="69"/>
        <v/>
      </c>
    </row>
    <row r="415" spans="1:22" ht="15" x14ac:dyDescent="0.15">
      <c r="A415" s="24">
        <v>408</v>
      </c>
      <c r="B415" s="7"/>
      <c r="C415" s="8"/>
      <c r="D415" s="9"/>
      <c r="E415" s="10"/>
      <c r="F415" s="9"/>
      <c r="G415" s="11"/>
      <c r="H415" s="9"/>
      <c r="I415" s="9"/>
      <c r="J415" s="9"/>
      <c r="L415" s="1" t="str">
        <f t="shared" si="60"/>
        <v/>
      </c>
      <c r="N415" t="str">
        <f t="shared" si="61"/>
        <v/>
      </c>
      <c r="O415" t="str">
        <f t="shared" si="62"/>
        <v/>
      </c>
      <c r="P415" t="str">
        <f t="shared" si="63"/>
        <v/>
      </c>
      <c r="Q415" t="str">
        <f t="shared" si="64"/>
        <v/>
      </c>
      <c r="R415" s="3" t="str">
        <f t="shared" si="65"/>
        <v/>
      </c>
      <c r="S415" t="str">
        <f t="shared" si="66"/>
        <v/>
      </c>
      <c r="T415" t="str">
        <f t="shared" si="67"/>
        <v/>
      </c>
      <c r="U415" s="3" t="str">
        <f t="shared" si="68"/>
        <v/>
      </c>
      <c r="V415" s="3" t="str">
        <f t="shared" si="69"/>
        <v/>
      </c>
    </row>
    <row r="416" spans="1:22" ht="15" x14ac:dyDescent="0.15">
      <c r="A416" s="24">
        <v>409</v>
      </c>
      <c r="B416" s="7"/>
      <c r="C416" s="8"/>
      <c r="D416" s="9"/>
      <c r="E416" s="10"/>
      <c r="F416" s="9"/>
      <c r="G416" s="11"/>
      <c r="H416" s="9"/>
      <c r="I416" s="9"/>
      <c r="J416" s="9"/>
      <c r="L416" s="1" t="str">
        <f t="shared" si="60"/>
        <v/>
      </c>
      <c r="N416" t="str">
        <f t="shared" si="61"/>
        <v/>
      </c>
      <c r="O416" t="str">
        <f t="shared" si="62"/>
        <v/>
      </c>
      <c r="P416" t="str">
        <f t="shared" si="63"/>
        <v/>
      </c>
      <c r="Q416" t="str">
        <f t="shared" si="64"/>
        <v/>
      </c>
      <c r="R416" s="3" t="str">
        <f t="shared" si="65"/>
        <v/>
      </c>
      <c r="S416" t="str">
        <f t="shared" si="66"/>
        <v/>
      </c>
      <c r="T416" t="str">
        <f t="shared" si="67"/>
        <v/>
      </c>
      <c r="U416" s="3" t="str">
        <f t="shared" si="68"/>
        <v/>
      </c>
      <c r="V416" s="3" t="str">
        <f t="shared" si="69"/>
        <v/>
      </c>
    </row>
    <row r="417" spans="1:22" ht="15" x14ac:dyDescent="0.15">
      <c r="A417" s="24">
        <v>410</v>
      </c>
      <c r="B417" s="7"/>
      <c r="C417" s="8"/>
      <c r="D417" s="9"/>
      <c r="E417" s="10"/>
      <c r="F417" s="9"/>
      <c r="G417" s="11"/>
      <c r="H417" s="9"/>
      <c r="I417" s="9"/>
      <c r="J417" s="9"/>
      <c r="L417" s="1" t="str">
        <f t="shared" si="60"/>
        <v/>
      </c>
      <c r="N417" t="str">
        <f t="shared" si="61"/>
        <v/>
      </c>
      <c r="O417" t="str">
        <f t="shared" si="62"/>
        <v/>
      </c>
      <c r="P417" t="str">
        <f t="shared" si="63"/>
        <v/>
      </c>
      <c r="Q417" t="str">
        <f t="shared" si="64"/>
        <v/>
      </c>
      <c r="R417" s="3" t="str">
        <f t="shared" si="65"/>
        <v/>
      </c>
      <c r="S417" t="str">
        <f t="shared" si="66"/>
        <v/>
      </c>
      <c r="T417" t="str">
        <f t="shared" si="67"/>
        <v/>
      </c>
      <c r="U417" s="3" t="str">
        <f t="shared" si="68"/>
        <v/>
      </c>
      <c r="V417" s="3" t="str">
        <f t="shared" si="69"/>
        <v/>
      </c>
    </row>
    <row r="418" spans="1:22" ht="15" x14ac:dyDescent="0.15">
      <c r="A418" s="24">
        <v>411</v>
      </c>
      <c r="B418" s="7"/>
      <c r="C418" s="8"/>
      <c r="D418" s="9"/>
      <c r="E418" s="10"/>
      <c r="F418" s="9"/>
      <c r="G418" s="11"/>
      <c r="H418" s="9"/>
      <c r="I418" s="9"/>
      <c r="J418" s="9"/>
      <c r="L418" s="1" t="str">
        <f t="shared" si="60"/>
        <v/>
      </c>
      <c r="N418" t="str">
        <f t="shared" si="61"/>
        <v/>
      </c>
      <c r="O418" t="str">
        <f t="shared" si="62"/>
        <v/>
      </c>
      <c r="P418" t="str">
        <f t="shared" si="63"/>
        <v/>
      </c>
      <c r="Q418" t="str">
        <f t="shared" si="64"/>
        <v/>
      </c>
      <c r="R418" s="3" t="str">
        <f t="shared" si="65"/>
        <v/>
      </c>
      <c r="S418" t="str">
        <f t="shared" si="66"/>
        <v/>
      </c>
      <c r="T418" t="str">
        <f t="shared" si="67"/>
        <v/>
      </c>
      <c r="U418" s="3" t="str">
        <f t="shared" si="68"/>
        <v/>
      </c>
      <c r="V418" s="3" t="str">
        <f t="shared" si="69"/>
        <v/>
      </c>
    </row>
    <row r="419" spans="1:22" ht="15" x14ac:dyDescent="0.15">
      <c r="A419" s="24">
        <v>412</v>
      </c>
      <c r="B419" s="7"/>
      <c r="C419" s="8"/>
      <c r="D419" s="9"/>
      <c r="E419" s="10"/>
      <c r="F419" s="9"/>
      <c r="G419" s="11"/>
      <c r="H419" s="9"/>
      <c r="I419" s="9"/>
      <c r="J419" s="9"/>
      <c r="L419" s="1" t="str">
        <f t="shared" si="60"/>
        <v/>
      </c>
      <c r="N419" t="str">
        <f t="shared" si="61"/>
        <v/>
      </c>
      <c r="O419" t="str">
        <f t="shared" si="62"/>
        <v/>
      </c>
      <c r="P419" t="str">
        <f t="shared" si="63"/>
        <v/>
      </c>
      <c r="Q419" t="str">
        <f t="shared" si="64"/>
        <v/>
      </c>
      <c r="R419" s="3" t="str">
        <f t="shared" si="65"/>
        <v/>
      </c>
      <c r="S419" t="str">
        <f t="shared" si="66"/>
        <v/>
      </c>
      <c r="T419" t="str">
        <f t="shared" si="67"/>
        <v/>
      </c>
      <c r="U419" s="3" t="str">
        <f t="shared" si="68"/>
        <v/>
      </c>
      <c r="V419" s="3" t="str">
        <f t="shared" si="69"/>
        <v/>
      </c>
    </row>
    <row r="420" spans="1:22" ht="15" x14ac:dyDescent="0.15">
      <c r="A420" s="24">
        <v>413</v>
      </c>
      <c r="B420" s="7"/>
      <c r="C420" s="8"/>
      <c r="D420" s="9"/>
      <c r="E420" s="10"/>
      <c r="F420" s="9"/>
      <c r="G420" s="11"/>
      <c r="H420" s="9"/>
      <c r="I420" s="9"/>
      <c r="J420" s="9"/>
      <c r="L420" s="1" t="str">
        <f t="shared" si="60"/>
        <v/>
      </c>
      <c r="N420" t="str">
        <f t="shared" si="61"/>
        <v/>
      </c>
      <c r="O420" t="str">
        <f t="shared" si="62"/>
        <v/>
      </c>
      <c r="P420" t="str">
        <f t="shared" si="63"/>
        <v/>
      </c>
      <c r="Q420" t="str">
        <f t="shared" si="64"/>
        <v/>
      </c>
      <c r="R420" s="3" t="str">
        <f t="shared" si="65"/>
        <v/>
      </c>
      <c r="S420" t="str">
        <f t="shared" si="66"/>
        <v/>
      </c>
      <c r="T420" t="str">
        <f t="shared" si="67"/>
        <v/>
      </c>
      <c r="U420" s="3" t="str">
        <f t="shared" si="68"/>
        <v/>
      </c>
      <c r="V420" s="3" t="str">
        <f t="shared" si="69"/>
        <v/>
      </c>
    </row>
    <row r="421" spans="1:22" ht="15" x14ac:dyDescent="0.15">
      <c r="A421" s="24">
        <v>414</v>
      </c>
      <c r="B421" s="7"/>
      <c r="C421" s="8"/>
      <c r="D421" s="9"/>
      <c r="E421" s="10"/>
      <c r="F421" s="9"/>
      <c r="G421" s="11"/>
      <c r="H421" s="9"/>
      <c r="I421" s="9"/>
      <c r="J421" s="9"/>
      <c r="L421" s="1" t="str">
        <f t="shared" si="60"/>
        <v/>
      </c>
      <c r="N421" t="str">
        <f t="shared" si="61"/>
        <v/>
      </c>
      <c r="O421" t="str">
        <f t="shared" si="62"/>
        <v/>
      </c>
      <c r="P421" t="str">
        <f t="shared" si="63"/>
        <v/>
      </c>
      <c r="Q421" t="str">
        <f t="shared" si="64"/>
        <v/>
      </c>
      <c r="R421" s="3" t="str">
        <f t="shared" si="65"/>
        <v/>
      </c>
      <c r="S421" t="str">
        <f t="shared" si="66"/>
        <v/>
      </c>
      <c r="T421" t="str">
        <f t="shared" si="67"/>
        <v/>
      </c>
      <c r="U421" s="3" t="str">
        <f t="shared" si="68"/>
        <v/>
      </c>
      <c r="V421" s="3" t="str">
        <f t="shared" si="69"/>
        <v/>
      </c>
    </row>
    <row r="422" spans="1:22" ht="15" x14ac:dyDescent="0.15">
      <c r="A422" s="24">
        <v>415</v>
      </c>
      <c r="B422" s="7"/>
      <c r="C422" s="8"/>
      <c r="D422" s="9"/>
      <c r="E422" s="10"/>
      <c r="F422" s="9"/>
      <c r="G422" s="11"/>
      <c r="H422" s="9"/>
      <c r="I422" s="9"/>
      <c r="J422" s="9"/>
      <c r="L422" s="1" t="str">
        <f t="shared" si="60"/>
        <v/>
      </c>
      <c r="N422" t="str">
        <f t="shared" si="61"/>
        <v/>
      </c>
      <c r="O422" t="str">
        <f t="shared" si="62"/>
        <v/>
      </c>
      <c r="P422" t="str">
        <f t="shared" si="63"/>
        <v/>
      </c>
      <c r="Q422" t="str">
        <f t="shared" si="64"/>
        <v/>
      </c>
      <c r="R422" s="3" t="str">
        <f t="shared" si="65"/>
        <v/>
      </c>
      <c r="S422" t="str">
        <f t="shared" si="66"/>
        <v/>
      </c>
      <c r="T422" t="str">
        <f t="shared" si="67"/>
        <v/>
      </c>
      <c r="U422" s="3" t="str">
        <f t="shared" si="68"/>
        <v/>
      </c>
      <c r="V422" s="3" t="str">
        <f t="shared" si="69"/>
        <v/>
      </c>
    </row>
    <row r="423" spans="1:22" ht="15" x14ac:dyDescent="0.15">
      <c r="A423" s="24">
        <v>416</v>
      </c>
      <c r="B423" s="7"/>
      <c r="C423" s="8"/>
      <c r="D423" s="9"/>
      <c r="E423" s="10"/>
      <c r="F423" s="9"/>
      <c r="G423" s="11"/>
      <c r="H423" s="9"/>
      <c r="I423" s="9"/>
      <c r="J423" s="9"/>
      <c r="L423" s="1" t="str">
        <f t="shared" si="60"/>
        <v/>
      </c>
      <c r="N423" t="str">
        <f t="shared" si="61"/>
        <v/>
      </c>
      <c r="O423" t="str">
        <f t="shared" si="62"/>
        <v/>
      </c>
      <c r="P423" t="str">
        <f t="shared" si="63"/>
        <v/>
      </c>
      <c r="Q423" t="str">
        <f t="shared" si="64"/>
        <v/>
      </c>
      <c r="R423" s="3" t="str">
        <f t="shared" si="65"/>
        <v/>
      </c>
      <c r="S423" t="str">
        <f t="shared" si="66"/>
        <v/>
      </c>
      <c r="T423" t="str">
        <f t="shared" si="67"/>
        <v/>
      </c>
      <c r="U423" s="3" t="str">
        <f t="shared" si="68"/>
        <v/>
      </c>
      <c r="V423" s="3" t="str">
        <f t="shared" si="69"/>
        <v/>
      </c>
    </row>
    <row r="424" spans="1:22" ht="15" x14ac:dyDescent="0.15">
      <c r="A424" s="24">
        <v>417</v>
      </c>
      <c r="B424" s="7"/>
      <c r="C424" s="8"/>
      <c r="D424" s="9"/>
      <c r="E424" s="10"/>
      <c r="F424" s="9"/>
      <c r="G424" s="11"/>
      <c r="H424" s="9"/>
      <c r="I424" s="9"/>
      <c r="J424" s="9"/>
      <c r="L424" s="1" t="str">
        <f t="shared" si="60"/>
        <v/>
      </c>
      <c r="N424" t="str">
        <f t="shared" si="61"/>
        <v/>
      </c>
      <c r="O424" t="str">
        <f t="shared" si="62"/>
        <v/>
      </c>
      <c r="P424" t="str">
        <f t="shared" si="63"/>
        <v/>
      </c>
      <c r="Q424" t="str">
        <f t="shared" si="64"/>
        <v/>
      </c>
      <c r="R424" s="3" t="str">
        <f t="shared" si="65"/>
        <v/>
      </c>
      <c r="S424" t="str">
        <f t="shared" si="66"/>
        <v/>
      </c>
      <c r="T424" t="str">
        <f t="shared" si="67"/>
        <v/>
      </c>
      <c r="U424" s="3" t="str">
        <f t="shared" si="68"/>
        <v/>
      </c>
      <c r="V424" s="3" t="str">
        <f t="shared" si="69"/>
        <v/>
      </c>
    </row>
    <row r="425" spans="1:22" ht="15" x14ac:dyDescent="0.15">
      <c r="A425" s="24">
        <v>418</v>
      </c>
      <c r="B425" s="7"/>
      <c r="C425" s="8"/>
      <c r="D425" s="9"/>
      <c r="E425" s="10"/>
      <c r="F425" s="9"/>
      <c r="G425" s="11"/>
      <c r="H425" s="9"/>
      <c r="I425" s="9"/>
      <c r="J425" s="9"/>
      <c r="L425" s="1" t="str">
        <f t="shared" si="60"/>
        <v/>
      </c>
      <c r="N425" t="str">
        <f t="shared" si="61"/>
        <v/>
      </c>
      <c r="O425" t="str">
        <f t="shared" si="62"/>
        <v/>
      </c>
      <c r="P425" t="str">
        <f t="shared" si="63"/>
        <v/>
      </c>
      <c r="Q425" t="str">
        <f t="shared" si="64"/>
        <v/>
      </c>
      <c r="R425" s="3" t="str">
        <f t="shared" si="65"/>
        <v/>
      </c>
      <c r="S425" t="str">
        <f t="shared" si="66"/>
        <v/>
      </c>
      <c r="T425" t="str">
        <f t="shared" si="67"/>
        <v/>
      </c>
      <c r="U425" s="3" t="str">
        <f t="shared" si="68"/>
        <v/>
      </c>
      <c r="V425" s="3" t="str">
        <f t="shared" si="69"/>
        <v/>
      </c>
    </row>
    <row r="426" spans="1:22" ht="15" x14ac:dyDescent="0.15">
      <c r="A426" s="24">
        <v>419</v>
      </c>
      <c r="B426" s="7"/>
      <c r="C426" s="8"/>
      <c r="D426" s="9"/>
      <c r="E426" s="10"/>
      <c r="F426" s="9"/>
      <c r="G426" s="11"/>
      <c r="H426" s="9"/>
      <c r="I426" s="9"/>
      <c r="J426" s="9"/>
      <c r="L426" s="1" t="str">
        <f t="shared" si="60"/>
        <v/>
      </c>
      <c r="N426" t="str">
        <f t="shared" si="61"/>
        <v/>
      </c>
      <c r="O426" t="str">
        <f t="shared" si="62"/>
        <v/>
      </c>
      <c r="P426" t="str">
        <f t="shared" si="63"/>
        <v/>
      </c>
      <c r="Q426" t="str">
        <f t="shared" si="64"/>
        <v/>
      </c>
      <c r="R426" s="3" t="str">
        <f t="shared" si="65"/>
        <v/>
      </c>
      <c r="S426" t="str">
        <f t="shared" si="66"/>
        <v/>
      </c>
      <c r="T426" t="str">
        <f t="shared" si="67"/>
        <v/>
      </c>
      <c r="U426" s="3" t="str">
        <f t="shared" si="68"/>
        <v/>
      </c>
      <c r="V426" s="3" t="str">
        <f t="shared" si="69"/>
        <v/>
      </c>
    </row>
    <row r="427" spans="1:22" ht="15" x14ac:dyDescent="0.15">
      <c r="A427" s="24">
        <v>420</v>
      </c>
      <c r="B427" s="7"/>
      <c r="C427" s="8"/>
      <c r="D427" s="9"/>
      <c r="E427" s="10"/>
      <c r="F427" s="9"/>
      <c r="G427" s="11"/>
      <c r="H427" s="9"/>
      <c r="I427" s="9"/>
      <c r="J427" s="9"/>
      <c r="L427" s="1" t="str">
        <f t="shared" si="60"/>
        <v/>
      </c>
      <c r="N427" t="str">
        <f t="shared" si="61"/>
        <v/>
      </c>
      <c r="O427" t="str">
        <f t="shared" si="62"/>
        <v/>
      </c>
      <c r="P427" t="str">
        <f t="shared" si="63"/>
        <v/>
      </c>
      <c r="Q427" t="str">
        <f t="shared" si="64"/>
        <v/>
      </c>
      <c r="R427" s="3" t="str">
        <f t="shared" si="65"/>
        <v/>
      </c>
      <c r="S427" t="str">
        <f t="shared" si="66"/>
        <v/>
      </c>
      <c r="T427" t="str">
        <f t="shared" si="67"/>
        <v/>
      </c>
      <c r="U427" s="3" t="str">
        <f t="shared" si="68"/>
        <v/>
      </c>
      <c r="V427" s="3" t="str">
        <f t="shared" si="69"/>
        <v/>
      </c>
    </row>
    <row r="428" spans="1:22" ht="15" x14ac:dyDescent="0.15">
      <c r="A428" s="24">
        <v>421</v>
      </c>
      <c r="B428" s="7"/>
      <c r="C428" s="8"/>
      <c r="D428" s="9"/>
      <c r="E428" s="10"/>
      <c r="F428" s="9"/>
      <c r="G428" s="11"/>
      <c r="H428" s="9"/>
      <c r="I428" s="9"/>
      <c r="J428" s="9"/>
      <c r="L428" s="1" t="str">
        <f t="shared" si="60"/>
        <v/>
      </c>
      <c r="N428" t="str">
        <f t="shared" si="61"/>
        <v/>
      </c>
      <c r="O428" t="str">
        <f t="shared" si="62"/>
        <v/>
      </c>
      <c r="P428" t="str">
        <f t="shared" si="63"/>
        <v/>
      </c>
      <c r="Q428" t="str">
        <f t="shared" si="64"/>
        <v/>
      </c>
      <c r="R428" s="3" t="str">
        <f t="shared" si="65"/>
        <v/>
      </c>
      <c r="S428" t="str">
        <f t="shared" si="66"/>
        <v/>
      </c>
      <c r="T428" t="str">
        <f t="shared" si="67"/>
        <v/>
      </c>
      <c r="U428" s="3" t="str">
        <f t="shared" si="68"/>
        <v/>
      </c>
      <c r="V428" s="3" t="str">
        <f t="shared" si="69"/>
        <v/>
      </c>
    </row>
    <row r="429" spans="1:22" ht="15" x14ac:dyDescent="0.15">
      <c r="A429" s="24">
        <v>422</v>
      </c>
      <c r="B429" s="7"/>
      <c r="C429" s="8"/>
      <c r="D429" s="9"/>
      <c r="E429" s="10"/>
      <c r="F429" s="9"/>
      <c r="G429" s="11"/>
      <c r="H429" s="9"/>
      <c r="I429" s="9"/>
      <c r="J429" s="9"/>
      <c r="L429" s="1" t="str">
        <f t="shared" si="60"/>
        <v/>
      </c>
      <c r="N429" t="str">
        <f t="shared" si="61"/>
        <v/>
      </c>
      <c r="O429" t="str">
        <f t="shared" si="62"/>
        <v/>
      </c>
      <c r="P429" t="str">
        <f t="shared" si="63"/>
        <v/>
      </c>
      <c r="Q429" t="str">
        <f t="shared" si="64"/>
        <v/>
      </c>
      <c r="R429" s="3" t="str">
        <f t="shared" si="65"/>
        <v/>
      </c>
      <c r="S429" t="str">
        <f t="shared" si="66"/>
        <v/>
      </c>
      <c r="T429" t="str">
        <f t="shared" si="67"/>
        <v/>
      </c>
      <c r="U429" s="3" t="str">
        <f t="shared" si="68"/>
        <v/>
      </c>
      <c r="V429" s="3" t="str">
        <f t="shared" si="69"/>
        <v/>
      </c>
    </row>
    <row r="430" spans="1:22" ht="15" x14ac:dyDescent="0.15">
      <c r="A430" s="24">
        <v>423</v>
      </c>
      <c r="B430" s="7"/>
      <c r="C430" s="8"/>
      <c r="D430" s="9"/>
      <c r="E430" s="10"/>
      <c r="F430" s="9"/>
      <c r="G430" s="11"/>
      <c r="H430" s="9"/>
      <c r="I430" s="9"/>
      <c r="J430" s="9"/>
      <c r="L430" s="1" t="str">
        <f t="shared" si="60"/>
        <v/>
      </c>
      <c r="N430" t="str">
        <f t="shared" si="61"/>
        <v/>
      </c>
      <c r="O430" t="str">
        <f t="shared" si="62"/>
        <v/>
      </c>
      <c r="P430" t="str">
        <f t="shared" si="63"/>
        <v/>
      </c>
      <c r="Q430" t="str">
        <f t="shared" si="64"/>
        <v/>
      </c>
      <c r="R430" s="3" t="str">
        <f t="shared" si="65"/>
        <v/>
      </c>
      <c r="S430" t="str">
        <f t="shared" si="66"/>
        <v/>
      </c>
      <c r="T430" t="str">
        <f t="shared" si="67"/>
        <v/>
      </c>
      <c r="U430" s="3" t="str">
        <f t="shared" si="68"/>
        <v/>
      </c>
      <c r="V430" s="3" t="str">
        <f t="shared" si="69"/>
        <v/>
      </c>
    </row>
    <row r="431" spans="1:22" ht="15" x14ac:dyDescent="0.15">
      <c r="A431" s="24">
        <v>424</v>
      </c>
      <c r="B431" s="7"/>
      <c r="C431" s="8"/>
      <c r="D431" s="9"/>
      <c r="E431" s="10"/>
      <c r="F431" s="9"/>
      <c r="G431" s="11"/>
      <c r="H431" s="9"/>
      <c r="I431" s="9"/>
      <c r="J431" s="9"/>
      <c r="L431" s="1" t="str">
        <f t="shared" si="60"/>
        <v/>
      </c>
      <c r="N431" t="str">
        <f t="shared" si="61"/>
        <v/>
      </c>
      <c r="O431" t="str">
        <f t="shared" si="62"/>
        <v/>
      </c>
      <c r="P431" t="str">
        <f t="shared" si="63"/>
        <v/>
      </c>
      <c r="Q431" t="str">
        <f t="shared" si="64"/>
        <v/>
      </c>
      <c r="R431" s="3" t="str">
        <f t="shared" si="65"/>
        <v/>
      </c>
      <c r="S431" t="str">
        <f t="shared" si="66"/>
        <v/>
      </c>
      <c r="T431" t="str">
        <f t="shared" si="67"/>
        <v/>
      </c>
      <c r="U431" s="3" t="str">
        <f t="shared" si="68"/>
        <v/>
      </c>
      <c r="V431" s="3" t="str">
        <f t="shared" si="69"/>
        <v/>
      </c>
    </row>
    <row r="432" spans="1:22" ht="15" x14ac:dyDescent="0.15">
      <c r="A432" s="24">
        <v>425</v>
      </c>
      <c r="B432" s="7"/>
      <c r="C432" s="8"/>
      <c r="D432" s="9"/>
      <c r="E432" s="10"/>
      <c r="F432" s="9"/>
      <c r="G432" s="11"/>
      <c r="H432" s="9"/>
      <c r="I432" s="9"/>
      <c r="J432" s="9"/>
      <c r="L432" s="1" t="str">
        <f t="shared" si="60"/>
        <v/>
      </c>
      <c r="N432" t="str">
        <f t="shared" si="61"/>
        <v/>
      </c>
      <c r="O432" t="str">
        <f t="shared" si="62"/>
        <v/>
      </c>
      <c r="P432" t="str">
        <f t="shared" si="63"/>
        <v/>
      </c>
      <c r="Q432" t="str">
        <f t="shared" si="64"/>
        <v/>
      </c>
      <c r="R432" s="3" t="str">
        <f t="shared" si="65"/>
        <v/>
      </c>
      <c r="S432" t="str">
        <f t="shared" si="66"/>
        <v/>
      </c>
      <c r="T432" t="str">
        <f t="shared" si="67"/>
        <v/>
      </c>
      <c r="U432" s="3" t="str">
        <f t="shared" si="68"/>
        <v/>
      </c>
      <c r="V432" s="3" t="str">
        <f t="shared" si="69"/>
        <v/>
      </c>
    </row>
    <row r="433" spans="1:22" ht="15" x14ac:dyDescent="0.15">
      <c r="A433" s="24">
        <v>426</v>
      </c>
      <c r="B433" s="7"/>
      <c r="C433" s="8"/>
      <c r="D433" s="9"/>
      <c r="E433" s="10"/>
      <c r="F433" s="9"/>
      <c r="G433" s="11"/>
      <c r="H433" s="9"/>
      <c r="I433" s="9"/>
      <c r="J433" s="9"/>
      <c r="L433" s="1" t="str">
        <f t="shared" si="60"/>
        <v/>
      </c>
      <c r="N433" t="str">
        <f t="shared" si="61"/>
        <v/>
      </c>
      <c r="O433" t="str">
        <f t="shared" si="62"/>
        <v/>
      </c>
      <c r="P433" t="str">
        <f t="shared" si="63"/>
        <v/>
      </c>
      <c r="Q433" t="str">
        <f t="shared" si="64"/>
        <v/>
      </c>
      <c r="R433" s="3" t="str">
        <f t="shared" si="65"/>
        <v/>
      </c>
      <c r="S433" t="str">
        <f t="shared" si="66"/>
        <v/>
      </c>
      <c r="T433" t="str">
        <f t="shared" si="67"/>
        <v/>
      </c>
      <c r="U433" s="3" t="str">
        <f t="shared" si="68"/>
        <v/>
      </c>
      <c r="V433" s="3" t="str">
        <f t="shared" si="69"/>
        <v/>
      </c>
    </row>
    <row r="434" spans="1:22" ht="15" x14ac:dyDescent="0.15">
      <c r="A434" s="24">
        <v>427</v>
      </c>
      <c r="B434" s="7"/>
      <c r="C434" s="8"/>
      <c r="D434" s="9"/>
      <c r="E434" s="10"/>
      <c r="F434" s="9"/>
      <c r="G434" s="11"/>
      <c r="H434" s="9"/>
      <c r="I434" s="9"/>
      <c r="J434" s="9"/>
      <c r="L434" s="1" t="str">
        <f t="shared" si="60"/>
        <v/>
      </c>
      <c r="N434" t="str">
        <f t="shared" si="61"/>
        <v/>
      </c>
      <c r="O434" t="str">
        <f t="shared" si="62"/>
        <v/>
      </c>
      <c r="P434" t="str">
        <f t="shared" si="63"/>
        <v/>
      </c>
      <c r="Q434" t="str">
        <f t="shared" si="64"/>
        <v/>
      </c>
      <c r="R434" s="3" t="str">
        <f t="shared" si="65"/>
        <v/>
      </c>
      <c r="S434" t="str">
        <f t="shared" si="66"/>
        <v/>
      </c>
      <c r="T434" t="str">
        <f t="shared" si="67"/>
        <v/>
      </c>
      <c r="U434" s="3" t="str">
        <f t="shared" si="68"/>
        <v/>
      </c>
      <c r="V434" s="3" t="str">
        <f t="shared" si="69"/>
        <v/>
      </c>
    </row>
    <row r="435" spans="1:22" ht="15" x14ac:dyDescent="0.15">
      <c r="A435" s="24">
        <v>428</v>
      </c>
      <c r="B435" s="7"/>
      <c r="C435" s="8"/>
      <c r="D435" s="9"/>
      <c r="E435" s="10"/>
      <c r="F435" s="9"/>
      <c r="G435" s="11"/>
      <c r="H435" s="9"/>
      <c r="I435" s="9"/>
      <c r="J435" s="9"/>
      <c r="L435" s="1" t="str">
        <f t="shared" si="60"/>
        <v/>
      </c>
      <c r="N435" t="str">
        <f t="shared" si="61"/>
        <v/>
      </c>
      <c r="O435" t="str">
        <f t="shared" si="62"/>
        <v/>
      </c>
      <c r="P435" t="str">
        <f t="shared" si="63"/>
        <v/>
      </c>
      <c r="Q435" t="str">
        <f t="shared" si="64"/>
        <v/>
      </c>
      <c r="R435" s="3" t="str">
        <f t="shared" si="65"/>
        <v/>
      </c>
      <c r="S435" t="str">
        <f t="shared" si="66"/>
        <v/>
      </c>
      <c r="T435" t="str">
        <f t="shared" si="67"/>
        <v/>
      </c>
      <c r="U435" s="3" t="str">
        <f t="shared" si="68"/>
        <v/>
      </c>
      <c r="V435" s="3" t="str">
        <f t="shared" si="69"/>
        <v/>
      </c>
    </row>
    <row r="436" spans="1:22" ht="15" x14ac:dyDescent="0.15">
      <c r="A436" s="24">
        <v>429</v>
      </c>
      <c r="B436" s="7"/>
      <c r="C436" s="8"/>
      <c r="D436" s="9"/>
      <c r="E436" s="10"/>
      <c r="F436" s="9"/>
      <c r="G436" s="11"/>
      <c r="H436" s="9"/>
      <c r="I436" s="9"/>
      <c r="J436" s="9"/>
      <c r="L436" s="1" t="str">
        <f t="shared" si="60"/>
        <v/>
      </c>
      <c r="N436" t="str">
        <f t="shared" si="61"/>
        <v/>
      </c>
      <c r="O436" t="str">
        <f t="shared" si="62"/>
        <v/>
      </c>
      <c r="P436" t="str">
        <f t="shared" si="63"/>
        <v/>
      </c>
      <c r="Q436" t="str">
        <f t="shared" si="64"/>
        <v/>
      </c>
      <c r="R436" s="3" t="str">
        <f t="shared" si="65"/>
        <v/>
      </c>
      <c r="S436" t="str">
        <f t="shared" si="66"/>
        <v/>
      </c>
      <c r="T436" t="str">
        <f t="shared" si="67"/>
        <v/>
      </c>
      <c r="U436" s="3" t="str">
        <f t="shared" si="68"/>
        <v/>
      </c>
      <c r="V436" s="3" t="str">
        <f t="shared" si="69"/>
        <v/>
      </c>
    </row>
    <row r="437" spans="1:22" ht="15" x14ac:dyDescent="0.15">
      <c r="A437" s="24">
        <v>430</v>
      </c>
      <c r="B437" s="7"/>
      <c r="C437" s="8"/>
      <c r="D437" s="9"/>
      <c r="E437" s="10"/>
      <c r="F437" s="9"/>
      <c r="G437" s="11"/>
      <c r="H437" s="9"/>
      <c r="I437" s="9"/>
      <c r="J437" s="9"/>
      <c r="L437" s="1" t="str">
        <f t="shared" si="60"/>
        <v/>
      </c>
      <c r="N437" t="str">
        <f t="shared" si="61"/>
        <v/>
      </c>
      <c r="O437" t="str">
        <f t="shared" si="62"/>
        <v/>
      </c>
      <c r="P437" t="str">
        <f t="shared" si="63"/>
        <v/>
      </c>
      <c r="Q437" t="str">
        <f t="shared" si="64"/>
        <v/>
      </c>
      <c r="R437" s="3" t="str">
        <f t="shared" si="65"/>
        <v/>
      </c>
      <c r="S437" t="str">
        <f t="shared" si="66"/>
        <v/>
      </c>
      <c r="T437" t="str">
        <f t="shared" si="67"/>
        <v/>
      </c>
      <c r="U437" s="3" t="str">
        <f t="shared" si="68"/>
        <v/>
      </c>
      <c r="V437" s="3" t="str">
        <f t="shared" si="69"/>
        <v/>
      </c>
    </row>
    <row r="438" spans="1:22" ht="15" x14ac:dyDescent="0.15">
      <c r="A438" s="24">
        <v>431</v>
      </c>
      <c r="B438" s="7"/>
      <c r="C438" s="8"/>
      <c r="D438" s="9"/>
      <c r="E438" s="10"/>
      <c r="F438" s="9"/>
      <c r="G438" s="11"/>
      <c r="H438" s="9"/>
      <c r="I438" s="9"/>
      <c r="J438" s="9"/>
      <c r="L438" s="1" t="str">
        <f t="shared" si="60"/>
        <v/>
      </c>
      <c r="N438" t="str">
        <f t="shared" si="61"/>
        <v/>
      </c>
      <c r="O438" t="str">
        <f t="shared" si="62"/>
        <v/>
      </c>
      <c r="P438" t="str">
        <f t="shared" si="63"/>
        <v/>
      </c>
      <c r="Q438" t="str">
        <f t="shared" si="64"/>
        <v/>
      </c>
      <c r="R438" s="3" t="str">
        <f t="shared" si="65"/>
        <v/>
      </c>
      <c r="S438" t="str">
        <f t="shared" si="66"/>
        <v/>
      </c>
      <c r="T438" t="str">
        <f t="shared" si="67"/>
        <v/>
      </c>
      <c r="U438" s="3" t="str">
        <f t="shared" si="68"/>
        <v/>
      </c>
      <c r="V438" s="3" t="str">
        <f t="shared" si="69"/>
        <v/>
      </c>
    </row>
    <row r="439" spans="1:22" ht="15" x14ac:dyDescent="0.15">
      <c r="A439" s="24">
        <v>432</v>
      </c>
      <c r="B439" s="7"/>
      <c r="C439" s="8"/>
      <c r="D439" s="9"/>
      <c r="E439" s="10"/>
      <c r="F439" s="9"/>
      <c r="G439" s="11"/>
      <c r="H439" s="9"/>
      <c r="I439" s="9"/>
      <c r="J439" s="9"/>
      <c r="L439" s="1" t="str">
        <f t="shared" si="60"/>
        <v/>
      </c>
      <c r="N439" t="str">
        <f t="shared" si="61"/>
        <v/>
      </c>
      <c r="O439" t="str">
        <f t="shared" si="62"/>
        <v/>
      </c>
      <c r="P439" t="str">
        <f t="shared" si="63"/>
        <v/>
      </c>
      <c r="Q439" t="str">
        <f t="shared" si="64"/>
        <v/>
      </c>
      <c r="R439" s="3" t="str">
        <f t="shared" si="65"/>
        <v/>
      </c>
      <c r="S439" t="str">
        <f t="shared" si="66"/>
        <v/>
      </c>
      <c r="T439" t="str">
        <f t="shared" si="67"/>
        <v/>
      </c>
      <c r="U439" s="3" t="str">
        <f t="shared" si="68"/>
        <v/>
      </c>
      <c r="V439" s="3" t="str">
        <f t="shared" si="69"/>
        <v/>
      </c>
    </row>
    <row r="440" spans="1:22" ht="15" x14ac:dyDescent="0.15">
      <c r="A440" s="24">
        <v>433</v>
      </c>
      <c r="B440" s="7"/>
      <c r="C440" s="8"/>
      <c r="D440" s="9"/>
      <c r="E440" s="10"/>
      <c r="F440" s="9"/>
      <c r="G440" s="11"/>
      <c r="H440" s="9"/>
      <c r="I440" s="9"/>
      <c r="J440" s="9"/>
      <c r="L440" s="1" t="str">
        <f t="shared" si="60"/>
        <v/>
      </c>
      <c r="N440" t="str">
        <f t="shared" si="61"/>
        <v/>
      </c>
      <c r="O440" t="str">
        <f t="shared" si="62"/>
        <v/>
      </c>
      <c r="P440" t="str">
        <f t="shared" si="63"/>
        <v/>
      </c>
      <c r="Q440" t="str">
        <f t="shared" si="64"/>
        <v/>
      </c>
      <c r="R440" s="3" t="str">
        <f t="shared" si="65"/>
        <v/>
      </c>
      <c r="S440" t="str">
        <f t="shared" si="66"/>
        <v/>
      </c>
      <c r="T440" t="str">
        <f t="shared" si="67"/>
        <v/>
      </c>
      <c r="U440" s="3" t="str">
        <f t="shared" si="68"/>
        <v/>
      </c>
      <c r="V440" s="3" t="str">
        <f t="shared" si="69"/>
        <v/>
      </c>
    </row>
    <row r="441" spans="1:22" ht="15" x14ac:dyDescent="0.15">
      <c r="A441" s="24">
        <v>434</v>
      </c>
      <c r="B441" s="7"/>
      <c r="C441" s="8"/>
      <c r="D441" s="9"/>
      <c r="E441" s="10"/>
      <c r="F441" s="9"/>
      <c r="G441" s="11"/>
      <c r="H441" s="9"/>
      <c r="I441" s="9"/>
      <c r="J441" s="9"/>
      <c r="L441" s="1" t="str">
        <f t="shared" si="60"/>
        <v/>
      </c>
      <c r="N441" t="str">
        <f t="shared" si="61"/>
        <v/>
      </c>
      <c r="O441" t="str">
        <f t="shared" si="62"/>
        <v/>
      </c>
      <c r="P441" t="str">
        <f t="shared" si="63"/>
        <v/>
      </c>
      <c r="Q441" t="str">
        <f t="shared" si="64"/>
        <v/>
      </c>
      <c r="R441" s="3" t="str">
        <f t="shared" si="65"/>
        <v/>
      </c>
      <c r="S441" t="str">
        <f t="shared" si="66"/>
        <v/>
      </c>
      <c r="T441" t="str">
        <f t="shared" si="67"/>
        <v/>
      </c>
      <c r="U441" s="3" t="str">
        <f t="shared" si="68"/>
        <v/>
      </c>
      <c r="V441" s="3" t="str">
        <f t="shared" si="69"/>
        <v/>
      </c>
    </row>
    <row r="442" spans="1:22" ht="15" x14ac:dyDescent="0.15">
      <c r="A442" s="24">
        <v>435</v>
      </c>
      <c r="B442" s="7"/>
      <c r="C442" s="8"/>
      <c r="D442" s="9"/>
      <c r="E442" s="10"/>
      <c r="F442" s="9"/>
      <c r="G442" s="11"/>
      <c r="H442" s="9"/>
      <c r="I442" s="9"/>
      <c r="J442" s="9"/>
      <c r="L442" s="1" t="str">
        <f t="shared" si="60"/>
        <v/>
      </c>
      <c r="N442" t="str">
        <f t="shared" si="61"/>
        <v/>
      </c>
      <c r="O442" t="str">
        <f t="shared" si="62"/>
        <v/>
      </c>
      <c r="P442" t="str">
        <f t="shared" si="63"/>
        <v/>
      </c>
      <c r="Q442" t="str">
        <f t="shared" si="64"/>
        <v/>
      </c>
      <c r="R442" s="3" t="str">
        <f t="shared" si="65"/>
        <v/>
      </c>
      <c r="S442" t="str">
        <f t="shared" si="66"/>
        <v/>
      </c>
      <c r="T442" t="str">
        <f t="shared" si="67"/>
        <v/>
      </c>
      <c r="U442" s="3" t="str">
        <f t="shared" si="68"/>
        <v/>
      </c>
      <c r="V442" s="3" t="str">
        <f t="shared" si="69"/>
        <v/>
      </c>
    </row>
    <row r="443" spans="1:22" ht="15" x14ac:dyDescent="0.15">
      <c r="A443" s="24">
        <v>436</v>
      </c>
      <c r="B443" s="7"/>
      <c r="C443" s="8"/>
      <c r="D443" s="9"/>
      <c r="E443" s="10"/>
      <c r="F443" s="9"/>
      <c r="G443" s="11"/>
      <c r="H443" s="9"/>
      <c r="I443" s="9"/>
      <c r="J443" s="9"/>
      <c r="L443" s="1" t="str">
        <f t="shared" si="60"/>
        <v/>
      </c>
      <c r="N443" t="str">
        <f t="shared" si="61"/>
        <v/>
      </c>
      <c r="O443" t="str">
        <f t="shared" si="62"/>
        <v/>
      </c>
      <c r="P443" t="str">
        <f t="shared" si="63"/>
        <v/>
      </c>
      <c r="Q443" t="str">
        <f t="shared" si="64"/>
        <v/>
      </c>
      <c r="R443" s="3" t="str">
        <f t="shared" si="65"/>
        <v/>
      </c>
      <c r="S443" t="str">
        <f t="shared" si="66"/>
        <v/>
      </c>
      <c r="T443" t="str">
        <f t="shared" si="67"/>
        <v/>
      </c>
      <c r="U443" s="3" t="str">
        <f t="shared" si="68"/>
        <v/>
      </c>
      <c r="V443" s="3" t="str">
        <f t="shared" si="69"/>
        <v/>
      </c>
    </row>
    <row r="444" spans="1:22" ht="15" x14ac:dyDescent="0.15">
      <c r="A444" s="24">
        <v>437</v>
      </c>
      <c r="B444" s="7"/>
      <c r="C444" s="8"/>
      <c r="D444" s="9"/>
      <c r="E444" s="10"/>
      <c r="F444" s="9"/>
      <c r="G444" s="11"/>
      <c r="H444" s="9"/>
      <c r="I444" s="9"/>
      <c r="J444" s="9"/>
      <c r="L444" s="1" t="str">
        <f t="shared" si="60"/>
        <v/>
      </c>
      <c r="N444" t="str">
        <f t="shared" si="61"/>
        <v/>
      </c>
      <c r="O444" t="str">
        <f t="shared" si="62"/>
        <v/>
      </c>
      <c r="P444" t="str">
        <f t="shared" si="63"/>
        <v/>
      </c>
      <c r="Q444" t="str">
        <f t="shared" si="64"/>
        <v/>
      </c>
      <c r="R444" s="3" t="str">
        <f t="shared" si="65"/>
        <v/>
      </c>
      <c r="S444" t="str">
        <f t="shared" si="66"/>
        <v/>
      </c>
      <c r="T444" t="str">
        <f t="shared" si="67"/>
        <v/>
      </c>
      <c r="U444" s="3" t="str">
        <f t="shared" si="68"/>
        <v/>
      </c>
      <c r="V444" s="3" t="str">
        <f t="shared" si="69"/>
        <v/>
      </c>
    </row>
    <row r="445" spans="1:22" ht="15" x14ac:dyDescent="0.15">
      <c r="A445" s="24">
        <v>438</v>
      </c>
      <c r="B445" s="7"/>
      <c r="C445" s="8"/>
      <c r="D445" s="9"/>
      <c r="E445" s="10"/>
      <c r="F445" s="9"/>
      <c r="G445" s="11"/>
      <c r="H445" s="9"/>
      <c r="I445" s="9"/>
      <c r="J445" s="9"/>
      <c r="L445" s="1" t="str">
        <f t="shared" si="60"/>
        <v/>
      </c>
      <c r="N445" t="str">
        <f t="shared" si="61"/>
        <v/>
      </c>
      <c r="O445" t="str">
        <f t="shared" si="62"/>
        <v/>
      </c>
      <c r="P445" t="str">
        <f t="shared" si="63"/>
        <v/>
      </c>
      <c r="Q445" t="str">
        <f t="shared" si="64"/>
        <v/>
      </c>
      <c r="R445" s="3" t="str">
        <f t="shared" si="65"/>
        <v/>
      </c>
      <c r="S445" t="str">
        <f t="shared" si="66"/>
        <v/>
      </c>
      <c r="T445" t="str">
        <f t="shared" si="67"/>
        <v/>
      </c>
      <c r="U445" s="3" t="str">
        <f t="shared" si="68"/>
        <v/>
      </c>
      <c r="V445" s="3" t="str">
        <f t="shared" si="69"/>
        <v/>
      </c>
    </row>
    <row r="446" spans="1:22" ht="15" x14ac:dyDescent="0.15">
      <c r="A446" s="24">
        <v>439</v>
      </c>
      <c r="B446" s="7"/>
      <c r="C446" s="8"/>
      <c r="D446" s="9"/>
      <c r="E446" s="10"/>
      <c r="F446" s="9"/>
      <c r="G446" s="11"/>
      <c r="H446" s="9"/>
      <c r="I446" s="9"/>
      <c r="J446" s="9"/>
      <c r="L446" s="1" t="str">
        <f t="shared" si="60"/>
        <v/>
      </c>
      <c r="N446" t="str">
        <f t="shared" si="61"/>
        <v/>
      </c>
      <c r="O446" t="str">
        <f t="shared" si="62"/>
        <v/>
      </c>
      <c r="P446" t="str">
        <f t="shared" si="63"/>
        <v/>
      </c>
      <c r="Q446" t="str">
        <f t="shared" si="64"/>
        <v/>
      </c>
      <c r="R446" s="3" t="str">
        <f t="shared" si="65"/>
        <v/>
      </c>
      <c r="S446" t="str">
        <f t="shared" si="66"/>
        <v/>
      </c>
      <c r="T446" t="str">
        <f t="shared" si="67"/>
        <v/>
      </c>
      <c r="U446" s="3" t="str">
        <f t="shared" si="68"/>
        <v/>
      </c>
      <c r="V446" s="3" t="str">
        <f t="shared" si="69"/>
        <v/>
      </c>
    </row>
    <row r="447" spans="1:22" ht="15" x14ac:dyDescent="0.15">
      <c r="A447" s="24">
        <v>440</v>
      </c>
      <c r="B447" s="7"/>
      <c r="C447" s="8"/>
      <c r="D447" s="9"/>
      <c r="E447" s="10"/>
      <c r="F447" s="9"/>
      <c r="G447" s="11"/>
      <c r="H447" s="9"/>
      <c r="I447" s="9"/>
      <c r="J447" s="9"/>
      <c r="L447" s="1" t="str">
        <f t="shared" si="60"/>
        <v/>
      </c>
      <c r="N447" t="str">
        <f t="shared" si="61"/>
        <v/>
      </c>
      <c r="O447" t="str">
        <f t="shared" si="62"/>
        <v/>
      </c>
      <c r="P447" t="str">
        <f t="shared" si="63"/>
        <v/>
      </c>
      <c r="Q447" t="str">
        <f t="shared" si="64"/>
        <v/>
      </c>
      <c r="R447" s="3" t="str">
        <f t="shared" si="65"/>
        <v/>
      </c>
      <c r="S447" t="str">
        <f t="shared" si="66"/>
        <v/>
      </c>
      <c r="T447" t="str">
        <f t="shared" si="67"/>
        <v/>
      </c>
      <c r="U447" s="3" t="str">
        <f t="shared" si="68"/>
        <v/>
      </c>
      <c r="V447" s="3" t="str">
        <f t="shared" si="69"/>
        <v/>
      </c>
    </row>
    <row r="448" spans="1:22" ht="15" x14ac:dyDescent="0.15">
      <c r="A448" s="24">
        <v>441</v>
      </c>
      <c r="B448" s="7"/>
      <c r="C448" s="8"/>
      <c r="D448" s="9"/>
      <c r="E448" s="10"/>
      <c r="F448" s="9"/>
      <c r="G448" s="11"/>
      <c r="H448" s="9"/>
      <c r="I448" s="9"/>
      <c r="J448" s="9"/>
      <c r="L448" s="1" t="str">
        <f t="shared" si="60"/>
        <v/>
      </c>
      <c r="N448" t="str">
        <f t="shared" si="61"/>
        <v/>
      </c>
      <c r="O448" t="str">
        <f t="shared" si="62"/>
        <v/>
      </c>
      <c r="P448" t="str">
        <f t="shared" si="63"/>
        <v/>
      </c>
      <c r="Q448" t="str">
        <f t="shared" si="64"/>
        <v/>
      </c>
      <c r="R448" s="3" t="str">
        <f t="shared" si="65"/>
        <v/>
      </c>
      <c r="S448" t="str">
        <f t="shared" si="66"/>
        <v/>
      </c>
      <c r="T448" t="str">
        <f t="shared" si="67"/>
        <v/>
      </c>
      <c r="U448" s="3" t="str">
        <f t="shared" si="68"/>
        <v/>
      </c>
      <c r="V448" s="3" t="str">
        <f t="shared" si="69"/>
        <v/>
      </c>
    </row>
    <row r="449" spans="1:22" ht="15" x14ac:dyDescent="0.15">
      <c r="A449" s="24">
        <v>442</v>
      </c>
      <c r="B449" s="7"/>
      <c r="C449" s="8"/>
      <c r="D449" s="9"/>
      <c r="E449" s="10"/>
      <c r="F449" s="9"/>
      <c r="G449" s="11"/>
      <c r="H449" s="9"/>
      <c r="I449" s="9"/>
      <c r="J449" s="9"/>
      <c r="L449" s="1" t="str">
        <f t="shared" si="60"/>
        <v/>
      </c>
      <c r="N449" t="str">
        <f t="shared" si="61"/>
        <v/>
      </c>
      <c r="O449" t="str">
        <f t="shared" si="62"/>
        <v/>
      </c>
      <c r="P449" t="str">
        <f t="shared" si="63"/>
        <v/>
      </c>
      <c r="Q449" t="str">
        <f t="shared" si="64"/>
        <v/>
      </c>
      <c r="R449" s="3" t="str">
        <f t="shared" si="65"/>
        <v/>
      </c>
      <c r="S449" t="str">
        <f t="shared" si="66"/>
        <v/>
      </c>
      <c r="T449" t="str">
        <f t="shared" si="67"/>
        <v/>
      </c>
      <c r="U449" s="3" t="str">
        <f t="shared" si="68"/>
        <v/>
      </c>
      <c r="V449" s="3" t="str">
        <f t="shared" si="69"/>
        <v/>
      </c>
    </row>
    <row r="450" spans="1:22" ht="15" x14ac:dyDescent="0.15">
      <c r="A450" s="24">
        <v>443</v>
      </c>
      <c r="B450" s="7"/>
      <c r="C450" s="8"/>
      <c r="D450" s="9"/>
      <c r="E450" s="10"/>
      <c r="F450" s="9"/>
      <c r="G450" s="11"/>
      <c r="H450" s="9"/>
      <c r="I450" s="9"/>
      <c r="J450" s="9"/>
      <c r="L450" s="1" t="str">
        <f t="shared" si="60"/>
        <v/>
      </c>
      <c r="N450" t="str">
        <f t="shared" si="61"/>
        <v/>
      </c>
      <c r="O450" t="str">
        <f t="shared" si="62"/>
        <v/>
      </c>
      <c r="P450" t="str">
        <f t="shared" si="63"/>
        <v/>
      </c>
      <c r="Q450" t="str">
        <f t="shared" si="64"/>
        <v/>
      </c>
      <c r="R450" s="3" t="str">
        <f t="shared" si="65"/>
        <v/>
      </c>
      <c r="S450" t="str">
        <f t="shared" si="66"/>
        <v/>
      </c>
      <c r="T450" t="str">
        <f t="shared" si="67"/>
        <v/>
      </c>
      <c r="U450" s="3" t="str">
        <f t="shared" si="68"/>
        <v/>
      </c>
      <c r="V450" s="3" t="str">
        <f t="shared" si="69"/>
        <v/>
      </c>
    </row>
    <row r="451" spans="1:22" ht="15" x14ac:dyDescent="0.15">
      <c r="A451" s="24">
        <v>444</v>
      </c>
      <c r="B451" s="7"/>
      <c r="C451" s="8"/>
      <c r="D451" s="9"/>
      <c r="E451" s="10"/>
      <c r="F451" s="9"/>
      <c r="G451" s="11"/>
      <c r="H451" s="9"/>
      <c r="I451" s="9"/>
      <c r="J451" s="9"/>
      <c r="L451" s="1" t="str">
        <f t="shared" si="60"/>
        <v/>
      </c>
      <c r="N451" t="str">
        <f t="shared" si="61"/>
        <v/>
      </c>
      <c r="O451" t="str">
        <f t="shared" si="62"/>
        <v/>
      </c>
      <c r="P451" t="str">
        <f t="shared" si="63"/>
        <v/>
      </c>
      <c r="Q451" t="str">
        <f t="shared" si="64"/>
        <v/>
      </c>
      <c r="R451" s="3" t="str">
        <f t="shared" si="65"/>
        <v/>
      </c>
      <c r="S451" t="str">
        <f t="shared" si="66"/>
        <v/>
      </c>
      <c r="T451" t="str">
        <f t="shared" si="67"/>
        <v/>
      </c>
      <c r="U451" s="3" t="str">
        <f t="shared" si="68"/>
        <v/>
      </c>
      <c r="V451" s="3" t="str">
        <f t="shared" si="69"/>
        <v/>
      </c>
    </row>
    <row r="452" spans="1:22" ht="15" x14ac:dyDescent="0.15">
      <c r="A452" s="24">
        <v>445</v>
      </c>
      <c r="B452" s="7"/>
      <c r="C452" s="8"/>
      <c r="D452" s="9"/>
      <c r="E452" s="10"/>
      <c r="F452" s="9"/>
      <c r="G452" s="11"/>
      <c r="H452" s="9"/>
      <c r="I452" s="9"/>
      <c r="J452" s="9"/>
      <c r="L452" s="1" t="str">
        <f t="shared" si="60"/>
        <v/>
      </c>
      <c r="N452" t="str">
        <f t="shared" si="61"/>
        <v/>
      </c>
      <c r="O452" t="str">
        <f t="shared" si="62"/>
        <v/>
      </c>
      <c r="P452" t="str">
        <f t="shared" si="63"/>
        <v/>
      </c>
      <c r="Q452" t="str">
        <f t="shared" si="64"/>
        <v/>
      </c>
      <c r="R452" s="3" t="str">
        <f t="shared" si="65"/>
        <v/>
      </c>
      <c r="S452" t="str">
        <f t="shared" si="66"/>
        <v/>
      </c>
      <c r="T452" t="str">
        <f t="shared" si="67"/>
        <v/>
      </c>
      <c r="U452" s="3" t="str">
        <f t="shared" si="68"/>
        <v/>
      </c>
      <c r="V452" s="3" t="str">
        <f t="shared" si="69"/>
        <v/>
      </c>
    </row>
    <row r="453" spans="1:22" ht="15" x14ac:dyDescent="0.15">
      <c r="A453" s="24">
        <v>446</v>
      </c>
      <c r="B453" s="7"/>
      <c r="C453" s="8"/>
      <c r="D453" s="9"/>
      <c r="E453" s="10"/>
      <c r="F453" s="9"/>
      <c r="G453" s="11"/>
      <c r="H453" s="9"/>
      <c r="I453" s="9"/>
      <c r="J453" s="9"/>
      <c r="L453" s="1" t="str">
        <f t="shared" si="60"/>
        <v/>
      </c>
      <c r="N453" t="str">
        <f t="shared" si="61"/>
        <v/>
      </c>
      <c r="O453" t="str">
        <f t="shared" si="62"/>
        <v/>
      </c>
      <c r="P453" t="str">
        <f t="shared" si="63"/>
        <v/>
      </c>
      <c r="Q453" t="str">
        <f t="shared" si="64"/>
        <v/>
      </c>
      <c r="R453" s="3" t="str">
        <f t="shared" si="65"/>
        <v/>
      </c>
      <c r="S453" t="str">
        <f t="shared" si="66"/>
        <v/>
      </c>
      <c r="T453" t="str">
        <f t="shared" si="67"/>
        <v/>
      </c>
      <c r="U453" s="3" t="str">
        <f t="shared" si="68"/>
        <v/>
      </c>
      <c r="V453" s="3" t="str">
        <f t="shared" si="69"/>
        <v/>
      </c>
    </row>
    <row r="454" spans="1:22" ht="15" x14ac:dyDescent="0.15">
      <c r="A454" s="24">
        <v>447</v>
      </c>
      <c r="B454" s="7"/>
      <c r="C454" s="8"/>
      <c r="D454" s="9"/>
      <c r="E454" s="10"/>
      <c r="F454" s="9"/>
      <c r="G454" s="11"/>
      <c r="H454" s="9"/>
      <c r="I454" s="9"/>
      <c r="J454" s="9"/>
      <c r="L454" s="1" t="str">
        <f t="shared" si="60"/>
        <v/>
      </c>
      <c r="N454" t="str">
        <f t="shared" si="61"/>
        <v/>
      </c>
      <c r="O454" t="str">
        <f t="shared" si="62"/>
        <v/>
      </c>
      <c r="P454" t="str">
        <f t="shared" si="63"/>
        <v/>
      </c>
      <c r="Q454" t="str">
        <f t="shared" si="64"/>
        <v/>
      </c>
      <c r="R454" s="3" t="str">
        <f t="shared" si="65"/>
        <v/>
      </c>
      <c r="S454" t="str">
        <f t="shared" si="66"/>
        <v/>
      </c>
      <c r="T454" t="str">
        <f t="shared" si="67"/>
        <v/>
      </c>
      <c r="U454" s="3" t="str">
        <f t="shared" si="68"/>
        <v/>
      </c>
      <c r="V454" s="3" t="str">
        <f t="shared" si="69"/>
        <v/>
      </c>
    </row>
    <row r="455" spans="1:22" ht="15" x14ac:dyDescent="0.15">
      <c r="A455" s="24">
        <v>448</v>
      </c>
      <c r="B455" s="7"/>
      <c r="C455" s="8"/>
      <c r="D455" s="9"/>
      <c r="E455" s="10"/>
      <c r="F455" s="9"/>
      <c r="G455" s="11"/>
      <c r="H455" s="9"/>
      <c r="I455" s="9"/>
      <c r="J455" s="9"/>
      <c r="L455" s="1" t="str">
        <f t="shared" si="60"/>
        <v/>
      </c>
      <c r="N455" t="str">
        <f t="shared" si="61"/>
        <v/>
      </c>
      <c r="O455" t="str">
        <f t="shared" si="62"/>
        <v/>
      </c>
      <c r="P455" t="str">
        <f t="shared" si="63"/>
        <v/>
      </c>
      <c r="Q455" t="str">
        <f t="shared" si="64"/>
        <v/>
      </c>
      <c r="R455" s="3" t="str">
        <f t="shared" si="65"/>
        <v/>
      </c>
      <c r="S455" t="str">
        <f t="shared" si="66"/>
        <v/>
      </c>
      <c r="T455" t="str">
        <f t="shared" si="67"/>
        <v/>
      </c>
      <c r="U455" s="3" t="str">
        <f t="shared" si="68"/>
        <v/>
      </c>
      <c r="V455" s="3" t="str">
        <f t="shared" si="69"/>
        <v/>
      </c>
    </row>
    <row r="456" spans="1:22" ht="15" x14ac:dyDescent="0.15">
      <c r="A456" s="24">
        <v>449</v>
      </c>
      <c r="B456" s="7"/>
      <c r="C456" s="8"/>
      <c r="D456" s="9"/>
      <c r="E456" s="10"/>
      <c r="F456" s="9"/>
      <c r="G456" s="11"/>
      <c r="H456" s="9"/>
      <c r="I456" s="9"/>
      <c r="J456" s="9"/>
      <c r="L456" s="1" t="str">
        <f t="shared" si="60"/>
        <v/>
      </c>
      <c r="N456" t="str">
        <f t="shared" si="61"/>
        <v/>
      </c>
      <c r="O456" t="str">
        <f t="shared" si="62"/>
        <v/>
      </c>
      <c r="P456" t="str">
        <f t="shared" si="63"/>
        <v/>
      </c>
      <c r="Q456" t="str">
        <f t="shared" si="64"/>
        <v/>
      </c>
      <c r="R456" s="3" t="str">
        <f t="shared" si="65"/>
        <v/>
      </c>
      <c r="S456" t="str">
        <f t="shared" si="66"/>
        <v/>
      </c>
      <c r="T456" t="str">
        <f t="shared" si="67"/>
        <v/>
      </c>
      <c r="U456" s="3" t="str">
        <f t="shared" si="68"/>
        <v/>
      </c>
      <c r="V456" s="3" t="str">
        <f t="shared" si="69"/>
        <v/>
      </c>
    </row>
    <row r="457" spans="1:22" ht="15" x14ac:dyDescent="0.15">
      <c r="A457" s="24">
        <v>450</v>
      </c>
      <c r="B457" s="7"/>
      <c r="C457" s="8"/>
      <c r="D457" s="9"/>
      <c r="E457" s="10"/>
      <c r="F457" s="9"/>
      <c r="G457" s="11"/>
      <c r="H457" s="9"/>
      <c r="I457" s="9"/>
      <c r="J457" s="9"/>
      <c r="L457" s="1" t="str">
        <f t="shared" ref="L457:L520" si="70">IF($B457&lt;&gt;"",$N457&amp;","&amp;O457&amp;","&amp;P457&amp;","&amp;Q457&amp;","&amp;R457&amp;","&amp;S457&amp;","&amp;T457&amp;","&amp;U457&amp;","&amp;V457,"")</f>
        <v/>
      </c>
      <c r="N457" t="str">
        <f t="shared" ref="N457:N520" si="71">IF($B457&lt;&gt;"",TEXT($B457,"0000"),"")</f>
        <v/>
      </c>
      <c r="O457" t="str">
        <f t="shared" ref="O457:O520" si="72">IF($C457&lt;&gt;"",TEXT($C457,"000"),"")</f>
        <v/>
      </c>
      <c r="P457" t="str">
        <f t="shared" ref="P457:P520" si="73">IF($D457&lt;&gt;"", IF($D457="普通",1, IF($D457="当座",2, IF($D457="貯蓄",4, $D457))), "")</f>
        <v/>
      </c>
      <c r="Q457" t="str">
        <f t="shared" ref="Q457:Q520" si="74">IF($E457&lt;&gt;"",TEXT($E457,"0000000"),"")</f>
        <v/>
      </c>
      <c r="R457" s="3" t="str">
        <f t="shared" ref="R457:R520" si="75">IF($F457&lt;&gt;"",$F457,"")</f>
        <v/>
      </c>
      <c r="S457" t="str">
        <f t="shared" ref="S457:S520" si="76">IF($G457&lt;&gt;"",$G457,"")</f>
        <v/>
      </c>
      <c r="T457" t="str">
        <f t="shared" ref="T457:T520" si="77">IF($H457&lt;&gt;"",$H457,"")</f>
        <v/>
      </c>
      <c r="U457" s="3" t="str">
        <f t="shared" ref="U457:U520" si="78">IF($I457&lt;&gt;"",$I457,"")</f>
        <v/>
      </c>
      <c r="V457" s="3" t="str">
        <f t="shared" ref="V457:V520" si="79">IF($J457&lt;&gt;"",$J457,"")</f>
        <v/>
      </c>
    </row>
    <row r="458" spans="1:22" ht="15" x14ac:dyDescent="0.15">
      <c r="A458" s="24">
        <v>451</v>
      </c>
      <c r="B458" s="7"/>
      <c r="C458" s="8"/>
      <c r="D458" s="9"/>
      <c r="E458" s="10"/>
      <c r="F458" s="9"/>
      <c r="G458" s="11"/>
      <c r="H458" s="9"/>
      <c r="I458" s="9"/>
      <c r="J458" s="9"/>
      <c r="L458" s="1" t="str">
        <f t="shared" si="70"/>
        <v/>
      </c>
      <c r="N458" t="str">
        <f t="shared" si="71"/>
        <v/>
      </c>
      <c r="O458" t="str">
        <f t="shared" si="72"/>
        <v/>
      </c>
      <c r="P458" t="str">
        <f t="shared" si="73"/>
        <v/>
      </c>
      <c r="Q458" t="str">
        <f t="shared" si="74"/>
        <v/>
      </c>
      <c r="R458" s="3" t="str">
        <f t="shared" si="75"/>
        <v/>
      </c>
      <c r="S458" t="str">
        <f t="shared" si="76"/>
        <v/>
      </c>
      <c r="T458" t="str">
        <f t="shared" si="77"/>
        <v/>
      </c>
      <c r="U458" s="3" t="str">
        <f t="shared" si="78"/>
        <v/>
      </c>
      <c r="V458" s="3" t="str">
        <f t="shared" si="79"/>
        <v/>
      </c>
    </row>
    <row r="459" spans="1:22" ht="15" x14ac:dyDescent="0.15">
      <c r="A459" s="24">
        <v>452</v>
      </c>
      <c r="B459" s="7"/>
      <c r="C459" s="8"/>
      <c r="D459" s="9"/>
      <c r="E459" s="10"/>
      <c r="F459" s="9"/>
      <c r="G459" s="11"/>
      <c r="H459" s="9"/>
      <c r="I459" s="9"/>
      <c r="J459" s="9"/>
      <c r="L459" s="1" t="str">
        <f t="shared" si="70"/>
        <v/>
      </c>
      <c r="N459" t="str">
        <f t="shared" si="71"/>
        <v/>
      </c>
      <c r="O459" t="str">
        <f t="shared" si="72"/>
        <v/>
      </c>
      <c r="P459" t="str">
        <f t="shared" si="73"/>
        <v/>
      </c>
      <c r="Q459" t="str">
        <f t="shared" si="74"/>
        <v/>
      </c>
      <c r="R459" s="3" t="str">
        <f t="shared" si="75"/>
        <v/>
      </c>
      <c r="S459" t="str">
        <f t="shared" si="76"/>
        <v/>
      </c>
      <c r="T459" t="str">
        <f t="shared" si="77"/>
        <v/>
      </c>
      <c r="U459" s="3" t="str">
        <f t="shared" si="78"/>
        <v/>
      </c>
      <c r="V459" s="3" t="str">
        <f t="shared" si="79"/>
        <v/>
      </c>
    </row>
    <row r="460" spans="1:22" ht="15" x14ac:dyDescent="0.15">
      <c r="A460" s="24">
        <v>453</v>
      </c>
      <c r="B460" s="7"/>
      <c r="C460" s="8"/>
      <c r="D460" s="9"/>
      <c r="E460" s="10"/>
      <c r="F460" s="9"/>
      <c r="G460" s="11"/>
      <c r="H460" s="9"/>
      <c r="I460" s="9"/>
      <c r="J460" s="9"/>
      <c r="L460" s="1" t="str">
        <f t="shared" si="70"/>
        <v/>
      </c>
      <c r="N460" t="str">
        <f t="shared" si="71"/>
        <v/>
      </c>
      <c r="O460" t="str">
        <f t="shared" si="72"/>
        <v/>
      </c>
      <c r="P460" t="str">
        <f t="shared" si="73"/>
        <v/>
      </c>
      <c r="Q460" t="str">
        <f t="shared" si="74"/>
        <v/>
      </c>
      <c r="R460" s="3" t="str">
        <f t="shared" si="75"/>
        <v/>
      </c>
      <c r="S460" t="str">
        <f t="shared" si="76"/>
        <v/>
      </c>
      <c r="T460" t="str">
        <f t="shared" si="77"/>
        <v/>
      </c>
      <c r="U460" s="3" t="str">
        <f t="shared" si="78"/>
        <v/>
      </c>
      <c r="V460" s="3" t="str">
        <f t="shared" si="79"/>
        <v/>
      </c>
    </row>
    <row r="461" spans="1:22" ht="15" x14ac:dyDescent="0.15">
      <c r="A461" s="24">
        <v>454</v>
      </c>
      <c r="B461" s="7"/>
      <c r="C461" s="8"/>
      <c r="D461" s="9"/>
      <c r="E461" s="10"/>
      <c r="F461" s="9"/>
      <c r="G461" s="11"/>
      <c r="H461" s="9"/>
      <c r="I461" s="9"/>
      <c r="J461" s="9"/>
      <c r="L461" s="1" t="str">
        <f t="shared" si="70"/>
        <v/>
      </c>
      <c r="N461" t="str">
        <f t="shared" si="71"/>
        <v/>
      </c>
      <c r="O461" t="str">
        <f t="shared" si="72"/>
        <v/>
      </c>
      <c r="P461" t="str">
        <f t="shared" si="73"/>
        <v/>
      </c>
      <c r="Q461" t="str">
        <f t="shared" si="74"/>
        <v/>
      </c>
      <c r="R461" s="3" t="str">
        <f t="shared" si="75"/>
        <v/>
      </c>
      <c r="S461" t="str">
        <f t="shared" si="76"/>
        <v/>
      </c>
      <c r="T461" t="str">
        <f t="shared" si="77"/>
        <v/>
      </c>
      <c r="U461" s="3" t="str">
        <f t="shared" si="78"/>
        <v/>
      </c>
      <c r="V461" s="3" t="str">
        <f t="shared" si="79"/>
        <v/>
      </c>
    </row>
    <row r="462" spans="1:22" ht="15" x14ac:dyDescent="0.15">
      <c r="A462" s="24">
        <v>455</v>
      </c>
      <c r="B462" s="7"/>
      <c r="C462" s="8"/>
      <c r="D462" s="9"/>
      <c r="E462" s="10"/>
      <c r="F462" s="9"/>
      <c r="G462" s="11"/>
      <c r="H462" s="9"/>
      <c r="I462" s="9"/>
      <c r="J462" s="9"/>
      <c r="L462" s="1" t="str">
        <f t="shared" si="70"/>
        <v/>
      </c>
      <c r="N462" t="str">
        <f t="shared" si="71"/>
        <v/>
      </c>
      <c r="O462" t="str">
        <f t="shared" si="72"/>
        <v/>
      </c>
      <c r="P462" t="str">
        <f t="shared" si="73"/>
        <v/>
      </c>
      <c r="Q462" t="str">
        <f t="shared" si="74"/>
        <v/>
      </c>
      <c r="R462" s="3" t="str">
        <f t="shared" si="75"/>
        <v/>
      </c>
      <c r="S462" t="str">
        <f t="shared" si="76"/>
        <v/>
      </c>
      <c r="T462" t="str">
        <f t="shared" si="77"/>
        <v/>
      </c>
      <c r="U462" s="3" t="str">
        <f t="shared" si="78"/>
        <v/>
      </c>
      <c r="V462" s="3" t="str">
        <f t="shared" si="79"/>
        <v/>
      </c>
    </row>
    <row r="463" spans="1:22" ht="15" x14ac:dyDescent="0.15">
      <c r="A463" s="24">
        <v>456</v>
      </c>
      <c r="B463" s="7"/>
      <c r="C463" s="8"/>
      <c r="D463" s="9"/>
      <c r="E463" s="10"/>
      <c r="F463" s="9"/>
      <c r="G463" s="11"/>
      <c r="H463" s="9"/>
      <c r="I463" s="9"/>
      <c r="J463" s="9"/>
      <c r="L463" s="1" t="str">
        <f t="shared" si="70"/>
        <v/>
      </c>
      <c r="N463" t="str">
        <f t="shared" si="71"/>
        <v/>
      </c>
      <c r="O463" t="str">
        <f t="shared" si="72"/>
        <v/>
      </c>
      <c r="P463" t="str">
        <f t="shared" si="73"/>
        <v/>
      </c>
      <c r="Q463" t="str">
        <f t="shared" si="74"/>
        <v/>
      </c>
      <c r="R463" s="3" t="str">
        <f t="shared" si="75"/>
        <v/>
      </c>
      <c r="S463" t="str">
        <f t="shared" si="76"/>
        <v/>
      </c>
      <c r="T463" t="str">
        <f t="shared" si="77"/>
        <v/>
      </c>
      <c r="U463" s="3" t="str">
        <f t="shared" si="78"/>
        <v/>
      </c>
      <c r="V463" s="3" t="str">
        <f t="shared" si="79"/>
        <v/>
      </c>
    </row>
    <row r="464" spans="1:22" ht="15" x14ac:dyDescent="0.15">
      <c r="A464" s="24">
        <v>457</v>
      </c>
      <c r="B464" s="7"/>
      <c r="C464" s="8"/>
      <c r="D464" s="9"/>
      <c r="E464" s="10"/>
      <c r="F464" s="9"/>
      <c r="G464" s="11"/>
      <c r="H464" s="9"/>
      <c r="I464" s="9"/>
      <c r="J464" s="9"/>
      <c r="L464" s="1" t="str">
        <f t="shared" si="70"/>
        <v/>
      </c>
      <c r="N464" t="str">
        <f t="shared" si="71"/>
        <v/>
      </c>
      <c r="O464" t="str">
        <f t="shared" si="72"/>
        <v/>
      </c>
      <c r="P464" t="str">
        <f t="shared" si="73"/>
        <v/>
      </c>
      <c r="Q464" t="str">
        <f t="shared" si="74"/>
        <v/>
      </c>
      <c r="R464" s="3" t="str">
        <f t="shared" si="75"/>
        <v/>
      </c>
      <c r="S464" t="str">
        <f t="shared" si="76"/>
        <v/>
      </c>
      <c r="T464" t="str">
        <f t="shared" si="77"/>
        <v/>
      </c>
      <c r="U464" s="3" t="str">
        <f t="shared" si="78"/>
        <v/>
      </c>
      <c r="V464" s="3" t="str">
        <f t="shared" si="79"/>
        <v/>
      </c>
    </row>
    <row r="465" spans="1:22" ht="15" x14ac:dyDescent="0.15">
      <c r="A465" s="24">
        <v>458</v>
      </c>
      <c r="B465" s="7"/>
      <c r="C465" s="8"/>
      <c r="D465" s="9"/>
      <c r="E465" s="10"/>
      <c r="F465" s="9"/>
      <c r="G465" s="11"/>
      <c r="H465" s="9"/>
      <c r="I465" s="9"/>
      <c r="J465" s="9"/>
      <c r="L465" s="1" t="str">
        <f t="shared" si="70"/>
        <v/>
      </c>
      <c r="N465" t="str">
        <f t="shared" si="71"/>
        <v/>
      </c>
      <c r="O465" t="str">
        <f t="shared" si="72"/>
        <v/>
      </c>
      <c r="P465" t="str">
        <f t="shared" si="73"/>
        <v/>
      </c>
      <c r="Q465" t="str">
        <f t="shared" si="74"/>
        <v/>
      </c>
      <c r="R465" s="3" t="str">
        <f t="shared" si="75"/>
        <v/>
      </c>
      <c r="S465" t="str">
        <f t="shared" si="76"/>
        <v/>
      </c>
      <c r="T465" t="str">
        <f t="shared" si="77"/>
        <v/>
      </c>
      <c r="U465" s="3" t="str">
        <f t="shared" si="78"/>
        <v/>
      </c>
      <c r="V465" s="3" t="str">
        <f t="shared" si="79"/>
        <v/>
      </c>
    </row>
    <row r="466" spans="1:22" ht="15" x14ac:dyDescent="0.15">
      <c r="A466" s="24">
        <v>459</v>
      </c>
      <c r="B466" s="7"/>
      <c r="C466" s="8"/>
      <c r="D466" s="9"/>
      <c r="E466" s="10"/>
      <c r="F466" s="9"/>
      <c r="G466" s="11"/>
      <c r="H466" s="9"/>
      <c r="I466" s="9"/>
      <c r="J466" s="9"/>
      <c r="L466" s="1" t="str">
        <f t="shared" si="70"/>
        <v/>
      </c>
      <c r="N466" t="str">
        <f t="shared" si="71"/>
        <v/>
      </c>
      <c r="O466" t="str">
        <f t="shared" si="72"/>
        <v/>
      </c>
      <c r="P466" t="str">
        <f t="shared" si="73"/>
        <v/>
      </c>
      <c r="Q466" t="str">
        <f t="shared" si="74"/>
        <v/>
      </c>
      <c r="R466" s="3" t="str">
        <f t="shared" si="75"/>
        <v/>
      </c>
      <c r="S466" t="str">
        <f t="shared" si="76"/>
        <v/>
      </c>
      <c r="T466" t="str">
        <f t="shared" si="77"/>
        <v/>
      </c>
      <c r="U466" s="3" t="str">
        <f t="shared" si="78"/>
        <v/>
      </c>
      <c r="V466" s="3" t="str">
        <f t="shared" si="79"/>
        <v/>
      </c>
    </row>
    <row r="467" spans="1:22" ht="15" x14ac:dyDescent="0.15">
      <c r="A467" s="24">
        <v>460</v>
      </c>
      <c r="B467" s="7"/>
      <c r="C467" s="8"/>
      <c r="D467" s="9"/>
      <c r="E467" s="10"/>
      <c r="F467" s="9"/>
      <c r="G467" s="11"/>
      <c r="H467" s="9"/>
      <c r="I467" s="9"/>
      <c r="J467" s="9"/>
      <c r="L467" s="1" t="str">
        <f t="shared" si="70"/>
        <v/>
      </c>
      <c r="N467" t="str">
        <f t="shared" si="71"/>
        <v/>
      </c>
      <c r="O467" t="str">
        <f t="shared" si="72"/>
        <v/>
      </c>
      <c r="P467" t="str">
        <f t="shared" si="73"/>
        <v/>
      </c>
      <c r="Q467" t="str">
        <f t="shared" si="74"/>
        <v/>
      </c>
      <c r="R467" s="3" t="str">
        <f t="shared" si="75"/>
        <v/>
      </c>
      <c r="S467" t="str">
        <f t="shared" si="76"/>
        <v/>
      </c>
      <c r="T467" t="str">
        <f t="shared" si="77"/>
        <v/>
      </c>
      <c r="U467" s="3" t="str">
        <f t="shared" si="78"/>
        <v/>
      </c>
      <c r="V467" s="3" t="str">
        <f t="shared" si="79"/>
        <v/>
      </c>
    </row>
    <row r="468" spans="1:22" ht="15" x14ac:dyDescent="0.15">
      <c r="A468" s="24">
        <v>461</v>
      </c>
      <c r="B468" s="7"/>
      <c r="C468" s="8"/>
      <c r="D468" s="9"/>
      <c r="E468" s="10"/>
      <c r="F468" s="9"/>
      <c r="G468" s="11"/>
      <c r="H468" s="9"/>
      <c r="I468" s="9"/>
      <c r="J468" s="9"/>
      <c r="L468" s="1" t="str">
        <f t="shared" si="70"/>
        <v/>
      </c>
      <c r="N468" t="str">
        <f t="shared" si="71"/>
        <v/>
      </c>
      <c r="O468" t="str">
        <f t="shared" si="72"/>
        <v/>
      </c>
      <c r="P468" t="str">
        <f t="shared" si="73"/>
        <v/>
      </c>
      <c r="Q468" t="str">
        <f t="shared" si="74"/>
        <v/>
      </c>
      <c r="R468" s="3" t="str">
        <f t="shared" si="75"/>
        <v/>
      </c>
      <c r="S468" t="str">
        <f t="shared" si="76"/>
        <v/>
      </c>
      <c r="T468" t="str">
        <f t="shared" si="77"/>
        <v/>
      </c>
      <c r="U468" s="3" t="str">
        <f t="shared" si="78"/>
        <v/>
      </c>
      <c r="V468" s="3" t="str">
        <f t="shared" si="79"/>
        <v/>
      </c>
    </row>
    <row r="469" spans="1:22" ht="15" x14ac:dyDescent="0.15">
      <c r="A469" s="24">
        <v>462</v>
      </c>
      <c r="B469" s="7"/>
      <c r="C469" s="8"/>
      <c r="D469" s="9"/>
      <c r="E469" s="10"/>
      <c r="F469" s="9"/>
      <c r="G469" s="11"/>
      <c r="H469" s="9"/>
      <c r="I469" s="9"/>
      <c r="J469" s="9"/>
      <c r="L469" s="1" t="str">
        <f t="shared" si="70"/>
        <v/>
      </c>
      <c r="N469" t="str">
        <f t="shared" si="71"/>
        <v/>
      </c>
      <c r="O469" t="str">
        <f t="shared" si="72"/>
        <v/>
      </c>
      <c r="P469" t="str">
        <f t="shared" si="73"/>
        <v/>
      </c>
      <c r="Q469" t="str">
        <f t="shared" si="74"/>
        <v/>
      </c>
      <c r="R469" s="3" t="str">
        <f t="shared" si="75"/>
        <v/>
      </c>
      <c r="S469" t="str">
        <f t="shared" si="76"/>
        <v/>
      </c>
      <c r="T469" t="str">
        <f t="shared" si="77"/>
        <v/>
      </c>
      <c r="U469" s="3" t="str">
        <f t="shared" si="78"/>
        <v/>
      </c>
      <c r="V469" s="3" t="str">
        <f t="shared" si="79"/>
        <v/>
      </c>
    </row>
    <row r="470" spans="1:22" ht="15" x14ac:dyDescent="0.15">
      <c r="A470" s="24">
        <v>463</v>
      </c>
      <c r="B470" s="7"/>
      <c r="C470" s="8"/>
      <c r="D470" s="9"/>
      <c r="E470" s="10"/>
      <c r="F470" s="9"/>
      <c r="G470" s="11"/>
      <c r="H470" s="9"/>
      <c r="I470" s="9"/>
      <c r="J470" s="9"/>
      <c r="L470" s="1" t="str">
        <f t="shared" si="70"/>
        <v/>
      </c>
      <c r="N470" t="str">
        <f t="shared" si="71"/>
        <v/>
      </c>
      <c r="O470" t="str">
        <f t="shared" si="72"/>
        <v/>
      </c>
      <c r="P470" t="str">
        <f t="shared" si="73"/>
        <v/>
      </c>
      <c r="Q470" t="str">
        <f t="shared" si="74"/>
        <v/>
      </c>
      <c r="R470" s="3" t="str">
        <f t="shared" si="75"/>
        <v/>
      </c>
      <c r="S470" t="str">
        <f t="shared" si="76"/>
        <v/>
      </c>
      <c r="T470" t="str">
        <f t="shared" si="77"/>
        <v/>
      </c>
      <c r="U470" s="3" t="str">
        <f t="shared" si="78"/>
        <v/>
      </c>
      <c r="V470" s="3" t="str">
        <f t="shared" si="79"/>
        <v/>
      </c>
    </row>
    <row r="471" spans="1:22" ht="15" x14ac:dyDescent="0.15">
      <c r="A471" s="24">
        <v>464</v>
      </c>
      <c r="B471" s="7"/>
      <c r="C471" s="8"/>
      <c r="D471" s="9"/>
      <c r="E471" s="10"/>
      <c r="F471" s="9"/>
      <c r="G471" s="11"/>
      <c r="H471" s="9"/>
      <c r="I471" s="9"/>
      <c r="J471" s="9"/>
      <c r="L471" s="1" t="str">
        <f t="shared" si="70"/>
        <v/>
      </c>
      <c r="N471" t="str">
        <f t="shared" si="71"/>
        <v/>
      </c>
      <c r="O471" t="str">
        <f t="shared" si="72"/>
        <v/>
      </c>
      <c r="P471" t="str">
        <f t="shared" si="73"/>
        <v/>
      </c>
      <c r="Q471" t="str">
        <f t="shared" si="74"/>
        <v/>
      </c>
      <c r="R471" s="3" t="str">
        <f t="shared" si="75"/>
        <v/>
      </c>
      <c r="S471" t="str">
        <f t="shared" si="76"/>
        <v/>
      </c>
      <c r="T471" t="str">
        <f t="shared" si="77"/>
        <v/>
      </c>
      <c r="U471" s="3" t="str">
        <f t="shared" si="78"/>
        <v/>
      </c>
      <c r="V471" s="3" t="str">
        <f t="shared" si="79"/>
        <v/>
      </c>
    </row>
    <row r="472" spans="1:22" ht="15" x14ac:dyDescent="0.15">
      <c r="A472" s="24">
        <v>465</v>
      </c>
      <c r="B472" s="7"/>
      <c r="C472" s="8"/>
      <c r="D472" s="9"/>
      <c r="E472" s="10"/>
      <c r="F472" s="9"/>
      <c r="G472" s="11"/>
      <c r="H472" s="9"/>
      <c r="I472" s="9"/>
      <c r="J472" s="9"/>
      <c r="L472" s="1" t="str">
        <f t="shared" si="70"/>
        <v/>
      </c>
      <c r="N472" t="str">
        <f t="shared" si="71"/>
        <v/>
      </c>
      <c r="O472" t="str">
        <f t="shared" si="72"/>
        <v/>
      </c>
      <c r="P472" t="str">
        <f t="shared" si="73"/>
        <v/>
      </c>
      <c r="Q472" t="str">
        <f t="shared" si="74"/>
        <v/>
      </c>
      <c r="R472" s="3" t="str">
        <f t="shared" si="75"/>
        <v/>
      </c>
      <c r="S472" t="str">
        <f t="shared" si="76"/>
        <v/>
      </c>
      <c r="T472" t="str">
        <f t="shared" si="77"/>
        <v/>
      </c>
      <c r="U472" s="3" t="str">
        <f t="shared" si="78"/>
        <v/>
      </c>
      <c r="V472" s="3" t="str">
        <f t="shared" si="79"/>
        <v/>
      </c>
    </row>
    <row r="473" spans="1:22" ht="15" x14ac:dyDescent="0.15">
      <c r="A473" s="24">
        <v>466</v>
      </c>
      <c r="B473" s="7"/>
      <c r="C473" s="8"/>
      <c r="D473" s="9"/>
      <c r="E473" s="10"/>
      <c r="F473" s="9"/>
      <c r="G473" s="11"/>
      <c r="H473" s="9"/>
      <c r="I473" s="9"/>
      <c r="J473" s="9"/>
      <c r="L473" s="1" t="str">
        <f t="shared" si="70"/>
        <v/>
      </c>
      <c r="N473" t="str">
        <f t="shared" si="71"/>
        <v/>
      </c>
      <c r="O473" t="str">
        <f t="shared" si="72"/>
        <v/>
      </c>
      <c r="P473" t="str">
        <f t="shared" si="73"/>
        <v/>
      </c>
      <c r="Q473" t="str">
        <f t="shared" si="74"/>
        <v/>
      </c>
      <c r="R473" s="3" t="str">
        <f t="shared" si="75"/>
        <v/>
      </c>
      <c r="S473" t="str">
        <f t="shared" si="76"/>
        <v/>
      </c>
      <c r="T473" t="str">
        <f t="shared" si="77"/>
        <v/>
      </c>
      <c r="U473" s="3" t="str">
        <f t="shared" si="78"/>
        <v/>
      </c>
      <c r="V473" s="3" t="str">
        <f t="shared" si="79"/>
        <v/>
      </c>
    </row>
    <row r="474" spans="1:22" ht="15" x14ac:dyDescent="0.15">
      <c r="A474" s="24">
        <v>467</v>
      </c>
      <c r="B474" s="7"/>
      <c r="C474" s="8"/>
      <c r="D474" s="9"/>
      <c r="E474" s="10"/>
      <c r="F474" s="9"/>
      <c r="G474" s="11"/>
      <c r="H474" s="9"/>
      <c r="I474" s="9"/>
      <c r="J474" s="9"/>
      <c r="L474" s="1" t="str">
        <f t="shared" si="70"/>
        <v/>
      </c>
      <c r="N474" t="str">
        <f t="shared" si="71"/>
        <v/>
      </c>
      <c r="O474" t="str">
        <f t="shared" si="72"/>
        <v/>
      </c>
      <c r="P474" t="str">
        <f t="shared" si="73"/>
        <v/>
      </c>
      <c r="Q474" t="str">
        <f t="shared" si="74"/>
        <v/>
      </c>
      <c r="R474" s="3" t="str">
        <f t="shared" si="75"/>
        <v/>
      </c>
      <c r="S474" t="str">
        <f t="shared" si="76"/>
        <v/>
      </c>
      <c r="T474" t="str">
        <f t="shared" si="77"/>
        <v/>
      </c>
      <c r="U474" s="3" t="str">
        <f t="shared" si="78"/>
        <v/>
      </c>
      <c r="V474" s="3" t="str">
        <f t="shared" si="79"/>
        <v/>
      </c>
    </row>
    <row r="475" spans="1:22" ht="15" x14ac:dyDescent="0.15">
      <c r="A475" s="24">
        <v>468</v>
      </c>
      <c r="B475" s="7"/>
      <c r="C475" s="8"/>
      <c r="D475" s="9"/>
      <c r="E475" s="10"/>
      <c r="F475" s="9"/>
      <c r="G475" s="11"/>
      <c r="H475" s="9"/>
      <c r="I475" s="9"/>
      <c r="J475" s="9"/>
      <c r="L475" s="1" t="str">
        <f t="shared" si="70"/>
        <v/>
      </c>
      <c r="N475" t="str">
        <f t="shared" si="71"/>
        <v/>
      </c>
      <c r="O475" t="str">
        <f t="shared" si="72"/>
        <v/>
      </c>
      <c r="P475" t="str">
        <f t="shared" si="73"/>
        <v/>
      </c>
      <c r="Q475" t="str">
        <f t="shared" si="74"/>
        <v/>
      </c>
      <c r="R475" s="3" t="str">
        <f t="shared" si="75"/>
        <v/>
      </c>
      <c r="S475" t="str">
        <f t="shared" si="76"/>
        <v/>
      </c>
      <c r="T475" t="str">
        <f t="shared" si="77"/>
        <v/>
      </c>
      <c r="U475" s="3" t="str">
        <f t="shared" si="78"/>
        <v/>
      </c>
      <c r="V475" s="3" t="str">
        <f t="shared" si="79"/>
        <v/>
      </c>
    </row>
    <row r="476" spans="1:22" ht="15" x14ac:dyDescent="0.15">
      <c r="A476" s="24">
        <v>469</v>
      </c>
      <c r="B476" s="7"/>
      <c r="C476" s="8"/>
      <c r="D476" s="9"/>
      <c r="E476" s="10"/>
      <c r="F476" s="9"/>
      <c r="G476" s="11"/>
      <c r="H476" s="9"/>
      <c r="I476" s="9"/>
      <c r="J476" s="9"/>
      <c r="L476" s="1" t="str">
        <f t="shared" si="70"/>
        <v/>
      </c>
      <c r="N476" t="str">
        <f t="shared" si="71"/>
        <v/>
      </c>
      <c r="O476" t="str">
        <f t="shared" si="72"/>
        <v/>
      </c>
      <c r="P476" t="str">
        <f t="shared" si="73"/>
        <v/>
      </c>
      <c r="Q476" t="str">
        <f t="shared" si="74"/>
        <v/>
      </c>
      <c r="R476" s="3" t="str">
        <f t="shared" si="75"/>
        <v/>
      </c>
      <c r="S476" t="str">
        <f t="shared" si="76"/>
        <v/>
      </c>
      <c r="T476" t="str">
        <f t="shared" si="77"/>
        <v/>
      </c>
      <c r="U476" s="3" t="str">
        <f t="shared" si="78"/>
        <v/>
      </c>
      <c r="V476" s="3" t="str">
        <f t="shared" si="79"/>
        <v/>
      </c>
    </row>
    <row r="477" spans="1:22" ht="15" x14ac:dyDescent="0.15">
      <c r="A477" s="24">
        <v>470</v>
      </c>
      <c r="B477" s="7"/>
      <c r="C477" s="8"/>
      <c r="D477" s="9"/>
      <c r="E477" s="10"/>
      <c r="F477" s="9"/>
      <c r="G477" s="11"/>
      <c r="H477" s="9"/>
      <c r="I477" s="9"/>
      <c r="J477" s="9"/>
      <c r="L477" s="1" t="str">
        <f t="shared" si="70"/>
        <v/>
      </c>
      <c r="N477" t="str">
        <f t="shared" si="71"/>
        <v/>
      </c>
      <c r="O477" t="str">
        <f t="shared" si="72"/>
        <v/>
      </c>
      <c r="P477" t="str">
        <f t="shared" si="73"/>
        <v/>
      </c>
      <c r="Q477" t="str">
        <f t="shared" si="74"/>
        <v/>
      </c>
      <c r="R477" s="3" t="str">
        <f t="shared" si="75"/>
        <v/>
      </c>
      <c r="S477" t="str">
        <f t="shared" si="76"/>
        <v/>
      </c>
      <c r="T477" t="str">
        <f t="shared" si="77"/>
        <v/>
      </c>
      <c r="U477" s="3" t="str">
        <f t="shared" si="78"/>
        <v/>
      </c>
      <c r="V477" s="3" t="str">
        <f t="shared" si="79"/>
        <v/>
      </c>
    </row>
    <row r="478" spans="1:22" ht="15" x14ac:dyDescent="0.15">
      <c r="A478" s="24">
        <v>471</v>
      </c>
      <c r="B478" s="7"/>
      <c r="C478" s="8"/>
      <c r="D478" s="9"/>
      <c r="E478" s="10"/>
      <c r="F478" s="9"/>
      <c r="G478" s="11"/>
      <c r="H478" s="9"/>
      <c r="I478" s="9"/>
      <c r="J478" s="9"/>
      <c r="L478" s="1" t="str">
        <f t="shared" si="70"/>
        <v/>
      </c>
      <c r="N478" t="str">
        <f t="shared" si="71"/>
        <v/>
      </c>
      <c r="O478" t="str">
        <f t="shared" si="72"/>
        <v/>
      </c>
      <c r="P478" t="str">
        <f t="shared" si="73"/>
        <v/>
      </c>
      <c r="Q478" t="str">
        <f t="shared" si="74"/>
        <v/>
      </c>
      <c r="R478" s="3" t="str">
        <f t="shared" si="75"/>
        <v/>
      </c>
      <c r="S478" t="str">
        <f t="shared" si="76"/>
        <v/>
      </c>
      <c r="T478" t="str">
        <f t="shared" si="77"/>
        <v/>
      </c>
      <c r="U478" s="3" t="str">
        <f t="shared" si="78"/>
        <v/>
      </c>
      <c r="V478" s="3" t="str">
        <f t="shared" si="79"/>
        <v/>
      </c>
    </row>
    <row r="479" spans="1:22" ht="15" x14ac:dyDescent="0.15">
      <c r="A479" s="24">
        <v>472</v>
      </c>
      <c r="B479" s="7"/>
      <c r="C479" s="8"/>
      <c r="D479" s="9"/>
      <c r="E479" s="10"/>
      <c r="F479" s="9"/>
      <c r="G479" s="11"/>
      <c r="H479" s="9"/>
      <c r="I479" s="9"/>
      <c r="J479" s="9"/>
      <c r="L479" s="1" t="str">
        <f t="shared" si="70"/>
        <v/>
      </c>
      <c r="N479" t="str">
        <f t="shared" si="71"/>
        <v/>
      </c>
      <c r="O479" t="str">
        <f t="shared" si="72"/>
        <v/>
      </c>
      <c r="P479" t="str">
        <f t="shared" si="73"/>
        <v/>
      </c>
      <c r="Q479" t="str">
        <f t="shared" si="74"/>
        <v/>
      </c>
      <c r="R479" s="3" t="str">
        <f t="shared" si="75"/>
        <v/>
      </c>
      <c r="S479" t="str">
        <f t="shared" si="76"/>
        <v/>
      </c>
      <c r="T479" t="str">
        <f t="shared" si="77"/>
        <v/>
      </c>
      <c r="U479" s="3" t="str">
        <f t="shared" si="78"/>
        <v/>
      </c>
      <c r="V479" s="3" t="str">
        <f t="shared" si="79"/>
        <v/>
      </c>
    </row>
    <row r="480" spans="1:22" ht="15" x14ac:dyDescent="0.15">
      <c r="A480" s="24">
        <v>473</v>
      </c>
      <c r="B480" s="7"/>
      <c r="C480" s="8"/>
      <c r="D480" s="9"/>
      <c r="E480" s="10"/>
      <c r="F480" s="9"/>
      <c r="G480" s="11"/>
      <c r="H480" s="9"/>
      <c r="I480" s="9"/>
      <c r="J480" s="9"/>
      <c r="L480" s="1" t="str">
        <f t="shared" si="70"/>
        <v/>
      </c>
      <c r="N480" t="str">
        <f t="shared" si="71"/>
        <v/>
      </c>
      <c r="O480" t="str">
        <f t="shared" si="72"/>
        <v/>
      </c>
      <c r="P480" t="str">
        <f t="shared" si="73"/>
        <v/>
      </c>
      <c r="Q480" t="str">
        <f t="shared" si="74"/>
        <v/>
      </c>
      <c r="R480" s="3" t="str">
        <f t="shared" si="75"/>
        <v/>
      </c>
      <c r="S480" t="str">
        <f t="shared" si="76"/>
        <v/>
      </c>
      <c r="T480" t="str">
        <f t="shared" si="77"/>
        <v/>
      </c>
      <c r="U480" s="3" t="str">
        <f t="shared" si="78"/>
        <v/>
      </c>
      <c r="V480" s="3" t="str">
        <f t="shared" si="79"/>
        <v/>
      </c>
    </row>
    <row r="481" spans="1:22" ht="15" x14ac:dyDescent="0.15">
      <c r="A481" s="24">
        <v>474</v>
      </c>
      <c r="B481" s="7"/>
      <c r="C481" s="8"/>
      <c r="D481" s="9"/>
      <c r="E481" s="10"/>
      <c r="F481" s="9"/>
      <c r="G481" s="11"/>
      <c r="H481" s="9"/>
      <c r="I481" s="9"/>
      <c r="J481" s="9"/>
      <c r="L481" s="1" t="str">
        <f t="shared" si="70"/>
        <v/>
      </c>
      <c r="N481" t="str">
        <f t="shared" si="71"/>
        <v/>
      </c>
      <c r="O481" t="str">
        <f t="shared" si="72"/>
        <v/>
      </c>
      <c r="P481" t="str">
        <f t="shared" si="73"/>
        <v/>
      </c>
      <c r="Q481" t="str">
        <f t="shared" si="74"/>
        <v/>
      </c>
      <c r="R481" s="3" t="str">
        <f t="shared" si="75"/>
        <v/>
      </c>
      <c r="S481" t="str">
        <f t="shared" si="76"/>
        <v/>
      </c>
      <c r="T481" t="str">
        <f t="shared" si="77"/>
        <v/>
      </c>
      <c r="U481" s="3" t="str">
        <f t="shared" si="78"/>
        <v/>
      </c>
      <c r="V481" s="3" t="str">
        <f t="shared" si="79"/>
        <v/>
      </c>
    </row>
    <row r="482" spans="1:22" ht="15" x14ac:dyDescent="0.15">
      <c r="A482" s="24">
        <v>475</v>
      </c>
      <c r="B482" s="7"/>
      <c r="C482" s="8"/>
      <c r="D482" s="9"/>
      <c r="E482" s="10"/>
      <c r="F482" s="9"/>
      <c r="G482" s="11"/>
      <c r="H482" s="9"/>
      <c r="I482" s="9"/>
      <c r="J482" s="9"/>
      <c r="L482" s="1" t="str">
        <f t="shared" si="70"/>
        <v/>
      </c>
      <c r="N482" t="str">
        <f t="shared" si="71"/>
        <v/>
      </c>
      <c r="O482" t="str">
        <f t="shared" si="72"/>
        <v/>
      </c>
      <c r="P482" t="str">
        <f t="shared" si="73"/>
        <v/>
      </c>
      <c r="Q482" t="str">
        <f t="shared" si="74"/>
        <v/>
      </c>
      <c r="R482" s="3" t="str">
        <f t="shared" si="75"/>
        <v/>
      </c>
      <c r="S482" t="str">
        <f t="shared" si="76"/>
        <v/>
      </c>
      <c r="T482" t="str">
        <f t="shared" si="77"/>
        <v/>
      </c>
      <c r="U482" s="3" t="str">
        <f t="shared" si="78"/>
        <v/>
      </c>
      <c r="V482" s="3" t="str">
        <f t="shared" si="79"/>
        <v/>
      </c>
    </row>
    <row r="483" spans="1:22" ht="15" x14ac:dyDescent="0.15">
      <c r="A483" s="24">
        <v>476</v>
      </c>
      <c r="B483" s="7"/>
      <c r="C483" s="8"/>
      <c r="D483" s="9"/>
      <c r="E483" s="10"/>
      <c r="F483" s="9"/>
      <c r="G483" s="11"/>
      <c r="H483" s="9"/>
      <c r="I483" s="9"/>
      <c r="J483" s="9"/>
      <c r="L483" s="1" t="str">
        <f t="shared" si="70"/>
        <v/>
      </c>
      <c r="N483" t="str">
        <f t="shared" si="71"/>
        <v/>
      </c>
      <c r="O483" t="str">
        <f t="shared" si="72"/>
        <v/>
      </c>
      <c r="P483" t="str">
        <f t="shared" si="73"/>
        <v/>
      </c>
      <c r="Q483" t="str">
        <f t="shared" si="74"/>
        <v/>
      </c>
      <c r="R483" s="3" t="str">
        <f t="shared" si="75"/>
        <v/>
      </c>
      <c r="S483" t="str">
        <f t="shared" si="76"/>
        <v/>
      </c>
      <c r="T483" t="str">
        <f t="shared" si="77"/>
        <v/>
      </c>
      <c r="U483" s="3" t="str">
        <f t="shared" si="78"/>
        <v/>
      </c>
      <c r="V483" s="3" t="str">
        <f t="shared" si="79"/>
        <v/>
      </c>
    </row>
    <row r="484" spans="1:22" ht="15" x14ac:dyDescent="0.15">
      <c r="A484" s="24">
        <v>477</v>
      </c>
      <c r="B484" s="7"/>
      <c r="C484" s="8"/>
      <c r="D484" s="9"/>
      <c r="E484" s="10"/>
      <c r="F484" s="9"/>
      <c r="G484" s="11"/>
      <c r="H484" s="9"/>
      <c r="I484" s="9"/>
      <c r="J484" s="9"/>
      <c r="L484" s="1" t="str">
        <f t="shared" si="70"/>
        <v/>
      </c>
      <c r="N484" t="str">
        <f t="shared" si="71"/>
        <v/>
      </c>
      <c r="O484" t="str">
        <f t="shared" si="72"/>
        <v/>
      </c>
      <c r="P484" t="str">
        <f t="shared" si="73"/>
        <v/>
      </c>
      <c r="Q484" t="str">
        <f t="shared" si="74"/>
        <v/>
      </c>
      <c r="R484" s="3" t="str">
        <f t="shared" si="75"/>
        <v/>
      </c>
      <c r="S484" t="str">
        <f t="shared" si="76"/>
        <v/>
      </c>
      <c r="T484" t="str">
        <f t="shared" si="77"/>
        <v/>
      </c>
      <c r="U484" s="3" t="str">
        <f t="shared" si="78"/>
        <v/>
      </c>
      <c r="V484" s="3" t="str">
        <f t="shared" si="79"/>
        <v/>
      </c>
    </row>
    <row r="485" spans="1:22" ht="15" x14ac:dyDescent="0.15">
      <c r="A485" s="24">
        <v>478</v>
      </c>
      <c r="B485" s="7"/>
      <c r="C485" s="8"/>
      <c r="D485" s="9"/>
      <c r="E485" s="10"/>
      <c r="F485" s="9"/>
      <c r="G485" s="11"/>
      <c r="H485" s="9"/>
      <c r="I485" s="9"/>
      <c r="J485" s="9"/>
      <c r="L485" s="1" t="str">
        <f t="shared" si="70"/>
        <v/>
      </c>
      <c r="N485" t="str">
        <f t="shared" si="71"/>
        <v/>
      </c>
      <c r="O485" t="str">
        <f t="shared" si="72"/>
        <v/>
      </c>
      <c r="P485" t="str">
        <f t="shared" si="73"/>
        <v/>
      </c>
      <c r="Q485" t="str">
        <f t="shared" si="74"/>
        <v/>
      </c>
      <c r="R485" s="3" t="str">
        <f t="shared" si="75"/>
        <v/>
      </c>
      <c r="S485" t="str">
        <f t="shared" si="76"/>
        <v/>
      </c>
      <c r="T485" t="str">
        <f t="shared" si="77"/>
        <v/>
      </c>
      <c r="U485" s="3" t="str">
        <f t="shared" si="78"/>
        <v/>
      </c>
      <c r="V485" s="3" t="str">
        <f t="shared" si="79"/>
        <v/>
      </c>
    </row>
    <row r="486" spans="1:22" ht="15" x14ac:dyDescent="0.15">
      <c r="A486" s="24">
        <v>479</v>
      </c>
      <c r="B486" s="7"/>
      <c r="C486" s="8"/>
      <c r="D486" s="9"/>
      <c r="E486" s="10"/>
      <c r="F486" s="9"/>
      <c r="G486" s="11"/>
      <c r="H486" s="9"/>
      <c r="I486" s="9"/>
      <c r="J486" s="9"/>
      <c r="L486" s="1" t="str">
        <f t="shared" si="70"/>
        <v/>
      </c>
      <c r="N486" t="str">
        <f t="shared" si="71"/>
        <v/>
      </c>
      <c r="O486" t="str">
        <f t="shared" si="72"/>
        <v/>
      </c>
      <c r="P486" t="str">
        <f t="shared" si="73"/>
        <v/>
      </c>
      <c r="Q486" t="str">
        <f t="shared" si="74"/>
        <v/>
      </c>
      <c r="R486" s="3" t="str">
        <f t="shared" si="75"/>
        <v/>
      </c>
      <c r="S486" t="str">
        <f t="shared" si="76"/>
        <v/>
      </c>
      <c r="T486" t="str">
        <f t="shared" si="77"/>
        <v/>
      </c>
      <c r="U486" s="3" t="str">
        <f t="shared" si="78"/>
        <v/>
      </c>
      <c r="V486" s="3" t="str">
        <f t="shared" si="79"/>
        <v/>
      </c>
    </row>
    <row r="487" spans="1:22" ht="15" x14ac:dyDescent="0.15">
      <c r="A487" s="24">
        <v>480</v>
      </c>
      <c r="B487" s="7"/>
      <c r="C487" s="8"/>
      <c r="D487" s="9"/>
      <c r="E487" s="10"/>
      <c r="F487" s="9"/>
      <c r="G487" s="11"/>
      <c r="H487" s="9"/>
      <c r="I487" s="9"/>
      <c r="J487" s="9"/>
      <c r="L487" s="1" t="str">
        <f t="shared" si="70"/>
        <v/>
      </c>
      <c r="N487" t="str">
        <f t="shared" si="71"/>
        <v/>
      </c>
      <c r="O487" t="str">
        <f t="shared" si="72"/>
        <v/>
      </c>
      <c r="P487" t="str">
        <f t="shared" si="73"/>
        <v/>
      </c>
      <c r="Q487" t="str">
        <f t="shared" si="74"/>
        <v/>
      </c>
      <c r="R487" s="3" t="str">
        <f t="shared" si="75"/>
        <v/>
      </c>
      <c r="S487" t="str">
        <f t="shared" si="76"/>
        <v/>
      </c>
      <c r="T487" t="str">
        <f t="shared" si="77"/>
        <v/>
      </c>
      <c r="U487" s="3" t="str">
        <f t="shared" si="78"/>
        <v/>
      </c>
      <c r="V487" s="3" t="str">
        <f t="shared" si="79"/>
        <v/>
      </c>
    </row>
    <row r="488" spans="1:22" ht="15" x14ac:dyDescent="0.15">
      <c r="A488" s="24">
        <v>481</v>
      </c>
      <c r="B488" s="7"/>
      <c r="C488" s="8"/>
      <c r="D488" s="9"/>
      <c r="E488" s="10"/>
      <c r="F488" s="9"/>
      <c r="G488" s="11"/>
      <c r="H488" s="9"/>
      <c r="I488" s="9"/>
      <c r="J488" s="9"/>
      <c r="L488" s="1" t="str">
        <f t="shared" si="70"/>
        <v/>
      </c>
      <c r="N488" t="str">
        <f t="shared" si="71"/>
        <v/>
      </c>
      <c r="O488" t="str">
        <f t="shared" si="72"/>
        <v/>
      </c>
      <c r="P488" t="str">
        <f t="shared" si="73"/>
        <v/>
      </c>
      <c r="Q488" t="str">
        <f t="shared" si="74"/>
        <v/>
      </c>
      <c r="R488" s="3" t="str">
        <f t="shared" si="75"/>
        <v/>
      </c>
      <c r="S488" t="str">
        <f t="shared" si="76"/>
        <v/>
      </c>
      <c r="T488" t="str">
        <f t="shared" si="77"/>
        <v/>
      </c>
      <c r="U488" s="3" t="str">
        <f t="shared" si="78"/>
        <v/>
      </c>
      <c r="V488" s="3" t="str">
        <f t="shared" si="79"/>
        <v/>
      </c>
    </row>
    <row r="489" spans="1:22" ht="15" x14ac:dyDescent="0.15">
      <c r="A489" s="24">
        <v>482</v>
      </c>
      <c r="B489" s="7"/>
      <c r="C489" s="8"/>
      <c r="D489" s="9"/>
      <c r="E489" s="10"/>
      <c r="F489" s="9"/>
      <c r="G489" s="11"/>
      <c r="H489" s="9"/>
      <c r="I489" s="9"/>
      <c r="J489" s="9"/>
      <c r="L489" s="1" t="str">
        <f t="shared" si="70"/>
        <v/>
      </c>
      <c r="N489" t="str">
        <f t="shared" si="71"/>
        <v/>
      </c>
      <c r="O489" t="str">
        <f t="shared" si="72"/>
        <v/>
      </c>
      <c r="P489" t="str">
        <f t="shared" si="73"/>
        <v/>
      </c>
      <c r="Q489" t="str">
        <f t="shared" si="74"/>
        <v/>
      </c>
      <c r="R489" s="3" t="str">
        <f t="shared" si="75"/>
        <v/>
      </c>
      <c r="S489" t="str">
        <f t="shared" si="76"/>
        <v/>
      </c>
      <c r="T489" t="str">
        <f t="shared" si="77"/>
        <v/>
      </c>
      <c r="U489" s="3" t="str">
        <f t="shared" si="78"/>
        <v/>
      </c>
      <c r="V489" s="3" t="str">
        <f t="shared" si="79"/>
        <v/>
      </c>
    </row>
    <row r="490" spans="1:22" ht="15" x14ac:dyDescent="0.15">
      <c r="A490" s="24">
        <v>483</v>
      </c>
      <c r="B490" s="7"/>
      <c r="C490" s="8"/>
      <c r="D490" s="9"/>
      <c r="E490" s="10"/>
      <c r="F490" s="9"/>
      <c r="G490" s="11"/>
      <c r="H490" s="9"/>
      <c r="I490" s="9"/>
      <c r="J490" s="9"/>
      <c r="L490" s="1" t="str">
        <f t="shared" si="70"/>
        <v/>
      </c>
      <c r="N490" t="str">
        <f t="shared" si="71"/>
        <v/>
      </c>
      <c r="O490" t="str">
        <f t="shared" si="72"/>
        <v/>
      </c>
      <c r="P490" t="str">
        <f t="shared" si="73"/>
        <v/>
      </c>
      <c r="Q490" t="str">
        <f t="shared" si="74"/>
        <v/>
      </c>
      <c r="R490" s="3" t="str">
        <f t="shared" si="75"/>
        <v/>
      </c>
      <c r="S490" t="str">
        <f t="shared" si="76"/>
        <v/>
      </c>
      <c r="T490" t="str">
        <f t="shared" si="77"/>
        <v/>
      </c>
      <c r="U490" s="3" t="str">
        <f t="shared" si="78"/>
        <v/>
      </c>
      <c r="V490" s="3" t="str">
        <f t="shared" si="79"/>
        <v/>
      </c>
    </row>
    <row r="491" spans="1:22" ht="15" x14ac:dyDescent="0.15">
      <c r="A491" s="24">
        <v>484</v>
      </c>
      <c r="B491" s="7"/>
      <c r="C491" s="8"/>
      <c r="D491" s="9"/>
      <c r="E491" s="10"/>
      <c r="F491" s="9"/>
      <c r="G491" s="11"/>
      <c r="H491" s="9"/>
      <c r="I491" s="9"/>
      <c r="J491" s="9"/>
      <c r="L491" s="1" t="str">
        <f t="shared" si="70"/>
        <v/>
      </c>
      <c r="N491" t="str">
        <f t="shared" si="71"/>
        <v/>
      </c>
      <c r="O491" t="str">
        <f t="shared" si="72"/>
        <v/>
      </c>
      <c r="P491" t="str">
        <f t="shared" si="73"/>
        <v/>
      </c>
      <c r="Q491" t="str">
        <f t="shared" si="74"/>
        <v/>
      </c>
      <c r="R491" s="3" t="str">
        <f t="shared" si="75"/>
        <v/>
      </c>
      <c r="S491" t="str">
        <f t="shared" si="76"/>
        <v/>
      </c>
      <c r="T491" t="str">
        <f t="shared" si="77"/>
        <v/>
      </c>
      <c r="U491" s="3" t="str">
        <f t="shared" si="78"/>
        <v/>
      </c>
      <c r="V491" s="3" t="str">
        <f t="shared" si="79"/>
        <v/>
      </c>
    </row>
    <row r="492" spans="1:22" ht="15" x14ac:dyDescent="0.15">
      <c r="A492" s="24">
        <v>485</v>
      </c>
      <c r="B492" s="7"/>
      <c r="C492" s="8"/>
      <c r="D492" s="9"/>
      <c r="E492" s="10"/>
      <c r="F492" s="9"/>
      <c r="G492" s="11"/>
      <c r="H492" s="9"/>
      <c r="I492" s="9"/>
      <c r="J492" s="9"/>
      <c r="L492" s="1" t="str">
        <f t="shared" si="70"/>
        <v/>
      </c>
      <c r="N492" t="str">
        <f t="shared" si="71"/>
        <v/>
      </c>
      <c r="O492" t="str">
        <f t="shared" si="72"/>
        <v/>
      </c>
      <c r="P492" t="str">
        <f t="shared" si="73"/>
        <v/>
      </c>
      <c r="Q492" t="str">
        <f t="shared" si="74"/>
        <v/>
      </c>
      <c r="R492" s="3" t="str">
        <f t="shared" si="75"/>
        <v/>
      </c>
      <c r="S492" t="str">
        <f t="shared" si="76"/>
        <v/>
      </c>
      <c r="T492" t="str">
        <f t="shared" si="77"/>
        <v/>
      </c>
      <c r="U492" s="3" t="str">
        <f t="shared" si="78"/>
        <v/>
      </c>
      <c r="V492" s="3" t="str">
        <f t="shared" si="79"/>
        <v/>
      </c>
    </row>
    <row r="493" spans="1:22" ht="15" x14ac:dyDescent="0.15">
      <c r="A493" s="24">
        <v>486</v>
      </c>
      <c r="B493" s="7"/>
      <c r="C493" s="8"/>
      <c r="D493" s="9"/>
      <c r="E493" s="10"/>
      <c r="F493" s="9"/>
      <c r="G493" s="11"/>
      <c r="H493" s="9"/>
      <c r="I493" s="9"/>
      <c r="J493" s="9"/>
      <c r="L493" s="1" t="str">
        <f t="shared" si="70"/>
        <v/>
      </c>
      <c r="N493" t="str">
        <f t="shared" si="71"/>
        <v/>
      </c>
      <c r="O493" t="str">
        <f t="shared" si="72"/>
        <v/>
      </c>
      <c r="P493" t="str">
        <f t="shared" si="73"/>
        <v/>
      </c>
      <c r="Q493" t="str">
        <f t="shared" si="74"/>
        <v/>
      </c>
      <c r="R493" s="3" t="str">
        <f t="shared" si="75"/>
        <v/>
      </c>
      <c r="S493" t="str">
        <f t="shared" si="76"/>
        <v/>
      </c>
      <c r="T493" t="str">
        <f t="shared" si="77"/>
        <v/>
      </c>
      <c r="U493" s="3" t="str">
        <f t="shared" si="78"/>
        <v/>
      </c>
      <c r="V493" s="3" t="str">
        <f t="shared" si="79"/>
        <v/>
      </c>
    </row>
    <row r="494" spans="1:22" ht="15" x14ac:dyDescent="0.15">
      <c r="A494" s="24">
        <v>487</v>
      </c>
      <c r="B494" s="7"/>
      <c r="C494" s="8"/>
      <c r="D494" s="9"/>
      <c r="E494" s="10"/>
      <c r="F494" s="9"/>
      <c r="G494" s="11"/>
      <c r="H494" s="9"/>
      <c r="I494" s="9"/>
      <c r="J494" s="9"/>
      <c r="L494" s="1" t="str">
        <f t="shared" si="70"/>
        <v/>
      </c>
      <c r="N494" t="str">
        <f t="shared" si="71"/>
        <v/>
      </c>
      <c r="O494" t="str">
        <f t="shared" si="72"/>
        <v/>
      </c>
      <c r="P494" t="str">
        <f t="shared" si="73"/>
        <v/>
      </c>
      <c r="Q494" t="str">
        <f t="shared" si="74"/>
        <v/>
      </c>
      <c r="R494" s="3" t="str">
        <f t="shared" si="75"/>
        <v/>
      </c>
      <c r="S494" t="str">
        <f t="shared" si="76"/>
        <v/>
      </c>
      <c r="T494" t="str">
        <f t="shared" si="77"/>
        <v/>
      </c>
      <c r="U494" s="3" t="str">
        <f t="shared" si="78"/>
        <v/>
      </c>
      <c r="V494" s="3" t="str">
        <f t="shared" si="79"/>
        <v/>
      </c>
    </row>
    <row r="495" spans="1:22" ht="15" x14ac:dyDescent="0.15">
      <c r="A495" s="24">
        <v>488</v>
      </c>
      <c r="B495" s="7"/>
      <c r="C495" s="8"/>
      <c r="D495" s="9"/>
      <c r="E495" s="10"/>
      <c r="F495" s="9"/>
      <c r="G495" s="11"/>
      <c r="H495" s="9"/>
      <c r="I495" s="9"/>
      <c r="J495" s="9"/>
      <c r="L495" s="1" t="str">
        <f t="shared" si="70"/>
        <v/>
      </c>
      <c r="N495" t="str">
        <f t="shared" si="71"/>
        <v/>
      </c>
      <c r="O495" t="str">
        <f t="shared" si="72"/>
        <v/>
      </c>
      <c r="P495" t="str">
        <f t="shared" si="73"/>
        <v/>
      </c>
      <c r="Q495" t="str">
        <f t="shared" si="74"/>
        <v/>
      </c>
      <c r="R495" s="3" t="str">
        <f t="shared" si="75"/>
        <v/>
      </c>
      <c r="S495" t="str">
        <f t="shared" si="76"/>
        <v/>
      </c>
      <c r="T495" t="str">
        <f t="shared" si="77"/>
        <v/>
      </c>
      <c r="U495" s="3" t="str">
        <f t="shared" si="78"/>
        <v/>
      </c>
      <c r="V495" s="3" t="str">
        <f t="shared" si="79"/>
        <v/>
      </c>
    </row>
    <row r="496" spans="1:22" ht="15" x14ac:dyDescent="0.15">
      <c r="A496" s="24">
        <v>489</v>
      </c>
      <c r="B496" s="7"/>
      <c r="C496" s="8"/>
      <c r="D496" s="9"/>
      <c r="E496" s="10"/>
      <c r="F496" s="9"/>
      <c r="G496" s="11"/>
      <c r="H496" s="9"/>
      <c r="I496" s="9"/>
      <c r="J496" s="9"/>
      <c r="L496" s="1" t="str">
        <f t="shared" si="70"/>
        <v/>
      </c>
      <c r="N496" t="str">
        <f t="shared" si="71"/>
        <v/>
      </c>
      <c r="O496" t="str">
        <f t="shared" si="72"/>
        <v/>
      </c>
      <c r="P496" t="str">
        <f t="shared" si="73"/>
        <v/>
      </c>
      <c r="Q496" t="str">
        <f t="shared" si="74"/>
        <v/>
      </c>
      <c r="R496" s="3" t="str">
        <f t="shared" si="75"/>
        <v/>
      </c>
      <c r="S496" t="str">
        <f t="shared" si="76"/>
        <v/>
      </c>
      <c r="T496" t="str">
        <f t="shared" si="77"/>
        <v/>
      </c>
      <c r="U496" s="3" t="str">
        <f t="shared" si="78"/>
        <v/>
      </c>
      <c r="V496" s="3" t="str">
        <f t="shared" si="79"/>
        <v/>
      </c>
    </row>
    <row r="497" spans="1:22" ht="15" x14ac:dyDescent="0.15">
      <c r="A497" s="24">
        <v>490</v>
      </c>
      <c r="B497" s="7"/>
      <c r="C497" s="8"/>
      <c r="D497" s="9"/>
      <c r="E497" s="10"/>
      <c r="F497" s="9"/>
      <c r="G497" s="11"/>
      <c r="H497" s="9"/>
      <c r="I497" s="9"/>
      <c r="J497" s="9"/>
      <c r="L497" s="1" t="str">
        <f t="shared" si="70"/>
        <v/>
      </c>
      <c r="N497" t="str">
        <f t="shared" si="71"/>
        <v/>
      </c>
      <c r="O497" t="str">
        <f t="shared" si="72"/>
        <v/>
      </c>
      <c r="P497" t="str">
        <f t="shared" si="73"/>
        <v/>
      </c>
      <c r="Q497" t="str">
        <f t="shared" si="74"/>
        <v/>
      </c>
      <c r="R497" s="3" t="str">
        <f t="shared" si="75"/>
        <v/>
      </c>
      <c r="S497" t="str">
        <f t="shared" si="76"/>
        <v/>
      </c>
      <c r="T497" t="str">
        <f t="shared" si="77"/>
        <v/>
      </c>
      <c r="U497" s="3" t="str">
        <f t="shared" si="78"/>
        <v/>
      </c>
      <c r="V497" s="3" t="str">
        <f t="shared" si="79"/>
        <v/>
      </c>
    </row>
    <row r="498" spans="1:22" ht="15" x14ac:dyDescent="0.15">
      <c r="A498" s="24">
        <v>491</v>
      </c>
      <c r="B498" s="7"/>
      <c r="C498" s="8"/>
      <c r="D498" s="9"/>
      <c r="E498" s="10"/>
      <c r="F498" s="9"/>
      <c r="G498" s="11"/>
      <c r="H498" s="9"/>
      <c r="I498" s="9"/>
      <c r="J498" s="9"/>
      <c r="L498" s="1" t="str">
        <f t="shared" si="70"/>
        <v/>
      </c>
      <c r="N498" t="str">
        <f t="shared" si="71"/>
        <v/>
      </c>
      <c r="O498" t="str">
        <f t="shared" si="72"/>
        <v/>
      </c>
      <c r="P498" t="str">
        <f t="shared" si="73"/>
        <v/>
      </c>
      <c r="Q498" t="str">
        <f t="shared" si="74"/>
        <v/>
      </c>
      <c r="R498" s="3" t="str">
        <f t="shared" si="75"/>
        <v/>
      </c>
      <c r="S498" t="str">
        <f t="shared" si="76"/>
        <v/>
      </c>
      <c r="T498" t="str">
        <f t="shared" si="77"/>
        <v/>
      </c>
      <c r="U498" s="3" t="str">
        <f t="shared" si="78"/>
        <v/>
      </c>
      <c r="V498" s="3" t="str">
        <f t="shared" si="79"/>
        <v/>
      </c>
    </row>
    <row r="499" spans="1:22" ht="15" x14ac:dyDescent="0.15">
      <c r="A499" s="24">
        <v>492</v>
      </c>
      <c r="B499" s="7"/>
      <c r="C499" s="8"/>
      <c r="D499" s="9"/>
      <c r="E499" s="10"/>
      <c r="F499" s="9"/>
      <c r="G499" s="11"/>
      <c r="H499" s="9"/>
      <c r="I499" s="9"/>
      <c r="J499" s="9"/>
      <c r="L499" s="1" t="str">
        <f t="shared" si="70"/>
        <v/>
      </c>
      <c r="N499" t="str">
        <f t="shared" si="71"/>
        <v/>
      </c>
      <c r="O499" t="str">
        <f t="shared" si="72"/>
        <v/>
      </c>
      <c r="P499" t="str">
        <f t="shared" si="73"/>
        <v/>
      </c>
      <c r="Q499" t="str">
        <f t="shared" si="74"/>
        <v/>
      </c>
      <c r="R499" s="3" t="str">
        <f t="shared" si="75"/>
        <v/>
      </c>
      <c r="S499" t="str">
        <f t="shared" si="76"/>
        <v/>
      </c>
      <c r="T499" t="str">
        <f t="shared" si="77"/>
        <v/>
      </c>
      <c r="U499" s="3" t="str">
        <f t="shared" si="78"/>
        <v/>
      </c>
      <c r="V499" s="3" t="str">
        <f t="shared" si="79"/>
        <v/>
      </c>
    </row>
    <row r="500" spans="1:22" ht="15" x14ac:dyDescent="0.15">
      <c r="A500" s="24">
        <v>493</v>
      </c>
      <c r="B500" s="7"/>
      <c r="C500" s="8"/>
      <c r="D500" s="9"/>
      <c r="E500" s="10"/>
      <c r="F500" s="9"/>
      <c r="G500" s="11"/>
      <c r="H500" s="9"/>
      <c r="I500" s="9"/>
      <c r="J500" s="9"/>
      <c r="L500" s="1" t="str">
        <f t="shared" si="70"/>
        <v/>
      </c>
      <c r="N500" t="str">
        <f t="shared" si="71"/>
        <v/>
      </c>
      <c r="O500" t="str">
        <f t="shared" si="72"/>
        <v/>
      </c>
      <c r="P500" t="str">
        <f t="shared" si="73"/>
        <v/>
      </c>
      <c r="Q500" t="str">
        <f t="shared" si="74"/>
        <v/>
      </c>
      <c r="R500" s="3" t="str">
        <f t="shared" si="75"/>
        <v/>
      </c>
      <c r="S500" t="str">
        <f t="shared" si="76"/>
        <v/>
      </c>
      <c r="T500" t="str">
        <f t="shared" si="77"/>
        <v/>
      </c>
      <c r="U500" s="3" t="str">
        <f t="shared" si="78"/>
        <v/>
      </c>
      <c r="V500" s="3" t="str">
        <f t="shared" si="79"/>
        <v/>
      </c>
    </row>
    <row r="501" spans="1:22" ht="15" x14ac:dyDescent="0.15">
      <c r="A501" s="24">
        <v>494</v>
      </c>
      <c r="B501" s="7"/>
      <c r="C501" s="8"/>
      <c r="D501" s="9"/>
      <c r="E501" s="10"/>
      <c r="F501" s="9"/>
      <c r="G501" s="11"/>
      <c r="H501" s="9"/>
      <c r="I501" s="9"/>
      <c r="J501" s="9"/>
      <c r="L501" s="1" t="str">
        <f t="shared" si="70"/>
        <v/>
      </c>
      <c r="N501" t="str">
        <f t="shared" si="71"/>
        <v/>
      </c>
      <c r="O501" t="str">
        <f t="shared" si="72"/>
        <v/>
      </c>
      <c r="P501" t="str">
        <f t="shared" si="73"/>
        <v/>
      </c>
      <c r="Q501" t="str">
        <f t="shared" si="74"/>
        <v/>
      </c>
      <c r="R501" s="3" t="str">
        <f t="shared" si="75"/>
        <v/>
      </c>
      <c r="S501" t="str">
        <f t="shared" si="76"/>
        <v/>
      </c>
      <c r="T501" t="str">
        <f t="shared" si="77"/>
        <v/>
      </c>
      <c r="U501" s="3" t="str">
        <f t="shared" si="78"/>
        <v/>
      </c>
      <c r="V501" s="3" t="str">
        <f t="shared" si="79"/>
        <v/>
      </c>
    </row>
    <row r="502" spans="1:22" ht="15" x14ac:dyDescent="0.15">
      <c r="A502" s="24">
        <v>495</v>
      </c>
      <c r="B502" s="7"/>
      <c r="C502" s="8"/>
      <c r="D502" s="9"/>
      <c r="E502" s="10"/>
      <c r="F502" s="9"/>
      <c r="G502" s="11"/>
      <c r="H502" s="9"/>
      <c r="I502" s="9"/>
      <c r="J502" s="9"/>
      <c r="L502" s="1" t="str">
        <f t="shared" si="70"/>
        <v/>
      </c>
      <c r="N502" t="str">
        <f t="shared" si="71"/>
        <v/>
      </c>
      <c r="O502" t="str">
        <f t="shared" si="72"/>
        <v/>
      </c>
      <c r="P502" t="str">
        <f t="shared" si="73"/>
        <v/>
      </c>
      <c r="Q502" t="str">
        <f t="shared" si="74"/>
        <v/>
      </c>
      <c r="R502" s="3" t="str">
        <f t="shared" si="75"/>
        <v/>
      </c>
      <c r="S502" t="str">
        <f t="shared" si="76"/>
        <v/>
      </c>
      <c r="T502" t="str">
        <f t="shared" si="77"/>
        <v/>
      </c>
      <c r="U502" s="3" t="str">
        <f t="shared" si="78"/>
        <v/>
      </c>
      <c r="V502" s="3" t="str">
        <f t="shared" si="79"/>
        <v/>
      </c>
    </row>
    <row r="503" spans="1:22" ht="15" x14ac:dyDescent="0.15">
      <c r="A503" s="24">
        <v>496</v>
      </c>
      <c r="B503" s="7"/>
      <c r="C503" s="8"/>
      <c r="D503" s="9"/>
      <c r="E503" s="10"/>
      <c r="F503" s="9"/>
      <c r="G503" s="11"/>
      <c r="H503" s="9"/>
      <c r="I503" s="9"/>
      <c r="J503" s="9"/>
      <c r="L503" s="1" t="str">
        <f t="shared" si="70"/>
        <v/>
      </c>
      <c r="N503" t="str">
        <f t="shared" si="71"/>
        <v/>
      </c>
      <c r="O503" t="str">
        <f t="shared" si="72"/>
        <v/>
      </c>
      <c r="P503" t="str">
        <f t="shared" si="73"/>
        <v/>
      </c>
      <c r="Q503" t="str">
        <f t="shared" si="74"/>
        <v/>
      </c>
      <c r="R503" s="3" t="str">
        <f t="shared" si="75"/>
        <v/>
      </c>
      <c r="S503" t="str">
        <f t="shared" si="76"/>
        <v/>
      </c>
      <c r="T503" t="str">
        <f t="shared" si="77"/>
        <v/>
      </c>
      <c r="U503" s="3" t="str">
        <f t="shared" si="78"/>
        <v/>
      </c>
      <c r="V503" s="3" t="str">
        <f t="shared" si="79"/>
        <v/>
      </c>
    </row>
    <row r="504" spans="1:22" ht="15" x14ac:dyDescent="0.15">
      <c r="A504" s="24">
        <v>497</v>
      </c>
      <c r="B504" s="7"/>
      <c r="C504" s="8"/>
      <c r="D504" s="9"/>
      <c r="E504" s="10"/>
      <c r="F504" s="9"/>
      <c r="G504" s="11"/>
      <c r="H504" s="9"/>
      <c r="I504" s="9"/>
      <c r="J504" s="9"/>
      <c r="L504" s="1" t="str">
        <f t="shared" si="70"/>
        <v/>
      </c>
      <c r="N504" t="str">
        <f t="shared" si="71"/>
        <v/>
      </c>
      <c r="O504" t="str">
        <f t="shared" si="72"/>
        <v/>
      </c>
      <c r="P504" t="str">
        <f t="shared" si="73"/>
        <v/>
      </c>
      <c r="Q504" t="str">
        <f t="shared" si="74"/>
        <v/>
      </c>
      <c r="R504" s="3" t="str">
        <f t="shared" si="75"/>
        <v/>
      </c>
      <c r="S504" t="str">
        <f t="shared" si="76"/>
        <v/>
      </c>
      <c r="T504" t="str">
        <f t="shared" si="77"/>
        <v/>
      </c>
      <c r="U504" s="3" t="str">
        <f t="shared" si="78"/>
        <v/>
      </c>
      <c r="V504" s="3" t="str">
        <f t="shared" si="79"/>
        <v/>
      </c>
    </row>
    <row r="505" spans="1:22" ht="15" x14ac:dyDescent="0.15">
      <c r="A505" s="24">
        <v>498</v>
      </c>
      <c r="B505" s="7"/>
      <c r="C505" s="8"/>
      <c r="D505" s="9"/>
      <c r="E505" s="10"/>
      <c r="F505" s="9"/>
      <c r="G505" s="11"/>
      <c r="H505" s="9"/>
      <c r="I505" s="9"/>
      <c r="J505" s="9"/>
      <c r="L505" s="1" t="str">
        <f t="shared" si="70"/>
        <v/>
      </c>
      <c r="N505" t="str">
        <f t="shared" si="71"/>
        <v/>
      </c>
      <c r="O505" t="str">
        <f t="shared" si="72"/>
        <v/>
      </c>
      <c r="P505" t="str">
        <f t="shared" si="73"/>
        <v/>
      </c>
      <c r="Q505" t="str">
        <f t="shared" si="74"/>
        <v/>
      </c>
      <c r="R505" s="3" t="str">
        <f t="shared" si="75"/>
        <v/>
      </c>
      <c r="S505" t="str">
        <f t="shared" si="76"/>
        <v/>
      </c>
      <c r="T505" t="str">
        <f t="shared" si="77"/>
        <v/>
      </c>
      <c r="U505" s="3" t="str">
        <f t="shared" si="78"/>
        <v/>
      </c>
      <c r="V505" s="3" t="str">
        <f t="shared" si="79"/>
        <v/>
      </c>
    </row>
    <row r="506" spans="1:22" ht="15" x14ac:dyDescent="0.15">
      <c r="A506" s="24">
        <v>499</v>
      </c>
      <c r="B506" s="7"/>
      <c r="C506" s="8"/>
      <c r="D506" s="9"/>
      <c r="E506" s="10"/>
      <c r="F506" s="9"/>
      <c r="G506" s="11"/>
      <c r="H506" s="9"/>
      <c r="I506" s="9"/>
      <c r="J506" s="9"/>
      <c r="L506" s="1" t="str">
        <f t="shared" si="70"/>
        <v/>
      </c>
      <c r="N506" t="str">
        <f t="shared" si="71"/>
        <v/>
      </c>
      <c r="O506" t="str">
        <f t="shared" si="72"/>
        <v/>
      </c>
      <c r="P506" t="str">
        <f t="shared" si="73"/>
        <v/>
      </c>
      <c r="Q506" t="str">
        <f t="shared" si="74"/>
        <v/>
      </c>
      <c r="R506" s="3" t="str">
        <f t="shared" si="75"/>
        <v/>
      </c>
      <c r="S506" t="str">
        <f t="shared" si="76"/>
        <v/>
      </c>
      <c r="T506" t="str">
        <f t="shared" si="77"/>
        <v/>
      </c>
      <c r="U506" s="3" t="str">
        <f t="shared" si="78"/>
        <v/>
      </c>
      <c r="V506" s="3" t="str">
        <f t="shared" si="79"/>
        <v/>
      </c>
    </row>
    <row r="507" spans="1:22" ht="15" x14ac:dyDescent="0.15">
      <c r="A507" s="24">
        <v>500</v>
      </c>
      <c r="B507" s="7"/>
      <c r="C507" s="8"/>
      <c r="D507" s="9"/>
      <c r="E507" s="10"/>
      <c r="F507" s="9"/>
      <c r="G507" s="11"/>
      <c r="H507" s="9"/>
      <c r="I507" s="9"/>
      <c r="J507" s="9"/>
      <c r="L507" s="1" t="str">
        <f t="shared" si="70"/>
        <v/>
      </c>
      <c r="N507" t="str">
        <f t="shared" si="71"/>
        <v/>
      </c>
      <c r="O507" t="str">
        <f t="shared" si="72"/>
        <v/>
      </c>
      <c r="P507" t="str">
        <f t="shared" si="73"/>
        <v/>
      </c>
      <c r="Q507" t="str">
        <f t="shared" si="74"/>
        <v/>
      </c>
      <c r="R507" s="3" t="str">
        <f t="shared" si="75"/>
        <v/>
      </c>
      <c r="S507" t="str">
        <f t="shared" si="76"/>
        <v/>
      </c>
      <c r="T507" t="str">
        <f t="shared" si="77"/>
        <v/>
      </c>
      <c r="U507" s="3" t="str">
        <f t="shared" si="78"/>
        <v/>
      </c>
      <c r="V507" s="3" t="str">
        <f t="shared" si="79"/>
        <v/>
      </c>
    </row>
    <row r="508" spans="1:22" ht="15" x14ac:dyDescent="0.15">
      <c r="A508" s="24">
        <v>501</v>
      </c>
      <c r="B508" s="7"/>
      <c r="C508" s="8"/>
      <c r="D508" s="9"/>
      <c r="E508" s="10"/>
      <c r="F508" s="9"/>
      <c r="G508" s="11"/>
      <c r="H508" s="9"/>
      <c r="I508" s="9"/>
      <c r="J508" s="9"/>
      <c r="L508" s="1" t="str">
        <f t="shared" si="70"/>
        <v/>
      </c>
      <c r="N508" t="str">
        <f t="shared" si="71"/>
        <v/>
      </c>
      <c r="O508" t="str">
        <f t="shared" si="72"/>
        <v/>
      </c>
      <c r="P508" t="str">
        <f t="shared" si="73"/>
        <v/>
      </c>
      <c r="Q508" t="str">
        <f t="shared" si="74"/>
        <v/>
      </c>
      <c r="R508" s="3" t="str">
        <f t="shared" si="75"/>
        <v/>
      </c>
      <c r="S508" t="str">
        <f t="shared" si="76"/>
        <v/>
      </c>
      <c r="T508" t="str">
        <f t="shared" si="77"/>
        <v/>
      </c>
      <c r="U508" s="3" t="str">
        <f t="shared" si="78"/>
        <v/>
      </c>
      <c r="V508" s="3" t="str">
        <f t="shared" si="79"/>
        <v/>
      </c>
    </row>
    <row r="509" spans="1:22" ht="15" x14ac:dyDescent="0.15">
      <c r="A509" s="24">
        <v>502</v>
      </c>
      <c r="B509" s="7"/>
      <c r="C509" s="8"/>
      <c r="D509" s="9"/>
      <c r="E509" s="10"/>
      <c r="F509" s="9"/>
      <c r="G509" s="11"/>
      <c r="H509" s="9"/>
      <c r="I509" s="9"/>
      <c r="J509" s="9"/>
      <c r="L509" s="1" t="str">
        <f t="shared" si="70"/>
        <v/>
      </c>
      <c r="N509" t="str">
        <f t="shared" si="71"/>
        <v/>
      </c>
      <c r="O509" t="str">
        <f t="shared" si="72"/>
        <v/>
      </c>
      <c r="P509" t="str">
        <f t="shared" si="73"/>
        <v/>
      </c>
      <c r="Q509" t="str">
        <f t="shared" si="74"/>
        <v/>
      </c>
      <c r="R509" s="3" t="str">
        <f t="shared" si="75"/>
        <v/>
      </c>
      <c r="S509" t="str">
        <f t="shared" si="76"/>
        <v/>
      </c>
      <c r="T509" t="str">
        <f t="shared" si="77"/>
        <v/>
      </c>
      <c r="U509" s="3" t="str">
        <f t="shared" si="78"/>
        <v/>
      </c>
      <c r="V509" s="3" t="str">
        <f t="shared" si="79"/>
        <v/>
      </c>
    </row>
    <row r="510" spans="1:22" ht="15" x14ac:dyDescent="0.15">
      <c r="A510" s="24">
        <v>503</v>
      </c>
      <c r="B510" s="7"/>
      <c r="C510" s="8"/>
      <c r="D510" s="9"/>
      <c r="E510" s="10"/>
      <c r="F510" s="9"/>
      <c r="G510" s="11"/>
      <c r="H510" s="9"/>
      <c r="I510" s="9"/>
      <c r="J510" s="9"/>
      <c r="L510" s="1" t="str">
        <f t="shared" si="70"/>
        <v/>
      </c>
      <c r="N510" t="str">
        <f t="shared" si="71"/>
        <v/>
      </c>
      <c r="O510" t="str">
        <f t="shared" si="72"/>
        <v/>
      </c>
      <c r="P510" t="str">
        <f t="shared" si="73"/>
        <v/>
      </c>
      <c r="Q510" t="str">
        <f t="shared" si="74"/>
        <v/>
      </c>
      <c r="R510" s="3" t="str">
        <f t="shared" si="75"/>
        <v/>
      </c>
      <c r="S510" t="str">
        <f t="shared" si="76"/>
        <v/>
      </c>
      <c r="T510" t="str">
        <f t="shared" si="77"/>
        <v/>
      </c>
      <c r="U510" s="3" t="str">
        <f t="shared" si="78"/>
        <v/>
      </c>
      <c r="V510" s="3" t="str">
        <f t="shared" si="79"/>
        <v/>
      </c>
    </row>
    <row r="511" spans="1:22" ht="15" x14ac:dyDescent="0.15">
      <c r="A511" s="24">
        <v>504</v>
      </c>
      <c r="B511" s="7"/>
      <c r="C511" s="8"/>
      <c r="D511" s="9"/>
      <c r="E511" s="10"/>
      <c r="F511" s="9"/>
      <c r="G511" s="11"/>
      <c r="H511" s="9"/>
      <c r="I511" s="9"/>
      <c r="J511" s="9"/>
      <c r="L511" s="1" t="str">
        <f t="shared" si="70"/>
        <v/>
      </c>
      <c r="N511" t="str">
        <f t="shared" si="71"/>
        <v/>
      </c>
      <c r="O511" t="str">
        <f t="shared" si="72"/>
        <v/>
      </c>
      <c r="P511" t="str">
        <f t="shared" si="73"/>
        <v/>
      </c>
      <c r="Q511" t="str">
        <f t="shared" si="74"/>
        <v/>
      </c>
      <c r="R511" s="3" t="str">
        <f t="shared" si="75"/>
        <v/>
      </c>
      <c r="S511" t="str">
        <f t="shared" si="76"/>
        <v/>
      </c>
      <c r="T511" t="str">
        <f t="shared" si="77"/>
        <v/>
      </c>
      <c r="U511" s="3" t="str">
        <f t="shared" si="78"/>
        <v/>
      </c>
      <c r="V511" s="3" t="str">
        <f t="shared" si="79"/>
        <v/>
      </c>
    </row>
    <row r="512" spans="1:22" ht="15" x14ac:dyDescent="0.15">
      <c r="A512" s="24">
        <v>505</v>
      </c>
      <c r="B512" s="7"/>
      <c r="C512" s="8"/>
      <c r="D512" s="9"/>
      <c r="E512" s="10"/>
      <c r="F512" s="9"/>
      <c r="G512" s="11"/>
      <c r="H512" s="9"/>
      <c r="I512" s="9"/>
      <c r="J512" s="9"/>
      <c r="L512" s="1" t="str">
        <f t="shared" si="70"/>
        <v/>
      </c>
      <c r="N512" t="str">
        <f t="shared" si="71"/>
        <v/>
      </c>
      <c r="O512" t="str">
        <f t="shared" si="72"/>
        <v/>
      </c>
      <c r="P512" t="str">
        <f t="shared" si="73"/>
        <v/>
      </c>
      <c r="Q512" t="str">
        <f t="shared" si="74"/>
        <v/>
      </c>
      <c r="R512" s="3" t="str">
        <f t="shared" si="75"/>
        <v/>
      </c>
      <c r="S512" t="str">
        <f t="shared" si="76"/>
        <v/>
      </c>
      <c r="T512" t="str">
        <f t="shared" si="77"/>
        <v/>
      </c>
      <c r="U512" s="3" t="str">
        <f t="shared" si="78"/>
        <v/>
      </c>
      <c r="V512" s="3" t="str">
        <f t="shared" si="79"/>
        <v/>
      </c>
    </row>
    <row r="513" spans="1:22" ht="15" x14ac:dyDescent="0.15">
      <c r="A513" s="24">
        <v>506</v>
      </c>
      <c r="B513" s="7"/>
      <c r="C513" s="8"/>
      <c r="D513" s="9"/>
      <c r="E513" s="10"/>
      <c r="F513" s="9"/>
      <c r="G513" s="11"/>
      <c r="H513" s="9"/>
      <c r="I513" s="9"/>
      <c r="J513" s="9"/>
      <c r="L513" s="1" t="str">
        <f t="shared" si="70"/>
        <v/>
      </c>
      <c r="N513" t="str">
        <f t="shared" si="71"/>
        <v/>
      </c>
      <c r="O513" t="str">
        <f t="shared" si="72"/>
        <v/>
      </c>
      <c r="P513" t="str">
        <f t="shared" si="73"/>
        <v/>
      </c>
      <c r="Q513" t="str">
        <f t="shared" si="74"/>
        <v/>
      </c>
      <c r="R513" s="3" t="str">
        <f t="shared" si="75"/>
        <v/>
      </c>
      <c r="S513" t="str">
        <f t="shared" si="76"/>
        <v/>
      </c>
      <c r="T513" t="str">
        <f t="shared" si="77"/>
        <v/>
      </c>
      <c r="U513" s="3" t="str">
        <f t="shared" si="78"/>
        <v/>
      </c>
      <c r="V513" s="3" t="str">
        <f t="shared" si="79"/>
        <v/>
      </c>
    </row>
    <row r="514" spans="1:22" ht="15" x14ac:dyDescent="0.15">
      <c r="A514" s="24">
        <v>507</v>
      </c>
      <c r="B514" s="7"/>
      <c r="C514" s="8"/>
      <c r="D514" s="9"/>
      <c r="E514" s="10"/>
      <c r="F514" s="9"/>
      <c r="G514" s="11"/>
      <c r="H514" s="9"/>
      <c r="I514" s="9"/>
      <c r="J514" s="9"/>
      <c r="L514" s="1" t="str">
        <f t="shared" si="70"/>
        <v/>
      </c>
      <c r="N514" t="str">
        <f t="shared" si="71"/>
        <v/>
      </c>
      <c r="O514" t="str">
        <f t="shared" si="72"/>
        <v/>
      </c>
      <c r="P514" t="str">
        <f t="shared" si="73"/>
        <v/>
      </c>
      <c r="Q514" t="str">
        <f t="shared" si="74"/>
        <v/>
      </c>
      <c r="R514" s="3" t="str">
        <f t="shared" si="75"/>
        <v/>
      </c>
      <c r="S514" t="str">
        <f t="shared" si="76"/>
        <v/>
      </c>
      <c r="T514" t="str">
        <f t="shared" si="77"/>
        <v/>
      </c>
      <c r="U514" s="3" t="str">
        <f t="shared" si="78"/>
        <v/>
      </c>
      <c r="V514" s="3" t="str">
        <f t="shared" si="79"/>
        <v/>
      </c>
    </row>
    <row r="515" spans="1:22" ht="15" x14ac:dyDescent="0.15">
      <c r="A515" s="24">
        <v>508</v>
      </c>
      <c r="B515" s="7"/>
      <c r="C515" s="8"/>
      <c r="D515" s="9"/>
      <c r="E515" s="10"/>
      <c r="F515" s="9"/>
      <c r="G515" s="11"/>
      <c r="H515" s="9"/>
      <c r="I515" s="9"/>
      <c r="J515" s="9"/>
      <c r="L515" s="1" t="str">
        <f t="shared" si="70"/>
        <v/>
      </c>
      <c r="N515" t="str">
        <f t="shared" si="71"/>
        <v/>
      </c>
      <c r="O515" t="str">
        <f t="shared" si="72"/>
        <v/>
      </c>
      <c r="P515" t="str">
        <f t="shared" si="73"/>
        <v/>
      </c>
      <c r="Q515" t="str">
        <f t="shared" si="74"/>
        <v/>
      </c>
      <c r="R515" s="3" t="str">
        <f t="shared" si="75"/>
        <v/>
      </c>
      <c r="S515" t="str">
        <f t="shared" si="76"/>
        <v/>
      </c>
      <c r="T515" t="str">
        <f t="shared" si="77"/>
        <v/>
      </c>
      <c r="U515" s="3" t="str">
        <f t="shared" si="78"/>
        <v/>
      </c>
      <c r="V515" s="3" t="str">
        <f t="shared" si="79"/>
        <v/>
      </c>
    </row>
    <row r="516" spans="1:22" ht="15" x14ac:dyDescent="0.15">
      <c r="A516" s="24">
        <v>509</v>
      </c>
      <c r="B516" s="7"/>
      <c r="C516" s="8"/>
      <c r="D516" s="9"/>
      <c r="E516" s="10"/>
      <c r="F516" s="9"/>
      <c r="G516" s="11"/>
      <c r="H516" s="9"/>
      <c r="I516" s="9"/>
      <c r="J516" s="9"/>
      <c r="L516" s="1" t="str">
        <f t="shared" si="70"/>
        <v/>
      </c>
      <c r="N516" t="str">
        <f t="shared" si="71"/>
        <v/>
      </c>
      <c r="O516" t="str">
        <f t="shared" si="72"/>
        <v/>
      </c>
      <c r="P516" t="str">
        <f t="shared" si="73"/>
        <v/>
      </c>
      <c r="Q516" t="str">
        <f t="shared" si="74"/>
        <v/>
      </c>
      <c r="R516" s="3" t="str">
        <f t="shared" si="75"/>
        <v/>
      </c>
      <c r="S516" t="str">
        <f t="shared" si="76"/>
        <v/>
      </c>
      <c r="T516" t="str">
        <f t="shared" si="77"/>
        <v/>
      </c>
      <c r="U516" s="3" t="str">
        <f t="shared" si="78"/>
        <v/>
      </c>
      <c r="V516" s="3" t="str">
        <f t="shared" si="79"/>
        <v/>
      </c>
    </row>
    <row r="517" spans="1:22" ht="15" x14ac:dyDescent="0.15">
      <c r="A517" s="24">
        <v>510</v>
      </c>
      <c r="B517" s="7"/>
      <c r="C517" s="8"/>
      <c r="D517" s="9"/>
      <c r="E517" s="10"/>
      <c r="F517" s="9"/>
      <c r="G517" s="11"/>
      <c r="H517" s="9"/>
      <c r="I517" s="9"/>
      <c r="J517" s="9"/>
      <c r="L517" s="1" t="str">
        <f t="shared" si="70"/>
        <v/>
      </c>
      <c r="N517" t="str">
        <f t="shared" si="71"/>
        <v/>
      </c>
      <c r="O517" t="str">
        <f t="shared" si="72"/>
        <v/>
      </c>
      <c r="P517" t="str">
        <f t="shared" si="73"/>
        <v/>
      </c>
      <c r="Q517" t="str">
        <f t="shared" si="74"/>
        <v/>
      </c>
      <c r="R517" s="3" t="str">
        <f t="shared" si="75"/>
        <v/>
      </c>
      <c r="S517" t="str">
        <f t="shared" si="76"/>
        <v/>
      </c>
      <c r="T517" t="str">
        <f t="shared" si="77"/>
        <v/>
      </c>
      <c r="U517" s="3" t="str">
        <f t="shared" si="78"/>
        <v/>
      </c>
      <c r="V517" s="3" t="str">
        <f t="shared" si="79"/>
        <v/>
      </c>
    </row>
    <row r="518" spans="1:22" ht="15" x14ac:dyDescent="0.15">
      <c r="A518" s="24">
        <v>511</v>
      </c>
      <c r="B518" s="7"/>
      <c r="C518" s="8"/>
      <c r="D518" s="9"/>
      <c r="E518" s="10"/>
      <c r="F518" s="9"/>
      <c r="G518" s="11"/>
      <c r="H518" s="9"/>
      <c r="I518" s="9"/>
      <c r="J518" s="9"/>
      <c r="L518" s="1" t="str">
        <f t="shared" si="70"/>
        <v/>
      </c>
      <c r="N518" t="str">
        <f t="shared" si="71"/>
        <v/>
      </c>
      <c r="O518" t="str">
        <f t="shared" si="72"/>
        <v/>
      </c>
      <c r="P518" t="str">
        <f t="shared" si="73"/>
        <v/>
      </c>
      <c r="Q518" t="str">
        <f t="shared" si="74"/>
        <v/>
      </c>
      <c r="R518" s="3" t="str">
        <f t="shared" si="75"/>
        <v/>
      </c>
      <c r="S518" t="str">
        <f t="shared" si="76"/>
        <v/>
      </c>
      <c r="T518" t="str">
        <f t="shared" si="77"/>
        <v/>
      </c>
      <c r="U518" s="3" t="str">
        <f t="shared" si="78"/>
        <v/>
      </c>
      <c r="V518" s="3" t="str">
        <f t="shared" si="79"/>
        <v/>
      </c>
    </row>
    <row r="519" spans="1:22" ht="15" x14ac:dyDescent="0.15">
      <c r="A519" s="24">
        <v>512</v>
      </c>
      <c r="B519" s="7"/>
      <c r="C519" s="8"/>
      <c r="D519" s="9"/>
      <c r="E519" s="10"/>
      <c r="F519" s="9"/>
      <c r="G519" s="11"/>
      <c r="H519" s="9"/>
      <c r="I519" s="9"/>
      <c r="J519" s="9"/>
      <c r="L519" s="1" t="str">
        <f t="shared" si="70"/>
        <v/>
      </c>
      <c r="N519" t="str">
        <f t="shared" si="71"/>
        <v/>
      </c>
      <c r="O519" t="str">
        <f t="shared" si="72"/>
        <v/>
      </c>
      <c r="P519" t="str">
        <f t="shared" si="73"/>
        <v/>
      </c>
      <c r="Q519" t="str">
        <f t="shared" si="74"/>
        <v/>
      </c>
      <c r="R519" s="3" t="str">
        <f t="shared" si="75"/>
        <v/>
      </c>
      <c r="S519" t="str">
        <f t="shared" si="76"/>
        <v/>
      </c>
      <c r="T519" t="str">
        <f t="shared" si="77"/>
        <v/>
      </c>
      <c r="U519" s="3" t="str">
        <f t="shared" si="78"/>
        <v/>
      </c>
      <c r="V519" s="3" t="str">
        <f t="shared" si="79"/>
        <v/>
      </c>
    </row>
    <row r="520" spans="1:22" ht="15" x14ac:dyDescent="0.15">
      <c r="A520" s="24">
        <v>513</v>
      </c>
      <c r="B520" s="7"/>
      <c r="C520" s="8"/>
      <c r="D520" s="9"/>
      <c r="E520" s="10"/>
      <c r="F520" s="9"/>
      <c r="G520" s="11"/>
      <c r="H520" s="9"/>
      <c r="I520" s="9"/>
      <c r="J520" s="9"/>
      <c r="L520" s="1" t="str">
        <f t="shared" si="70"/>
        <v/>
      </c>
      <c r="N520" t="str">
        <f t="shared" si="71"/>
        <v/>
      </c>
      <c r="O520" t="str">
        <f t="shared" si="72"/>
        <v/>
      </c>
      <c r="P520" t="str">
        <f t="shared" si="73"/>
        <v/>
      </c>
      <c r="Q520" t="str">
        <f t="shared" si="74"/>
        <v/>
      </c>
      <c r="R520" s="3" t="str">
        <f t="shared" si="75"/>
        <v/>
      </c>
      <c r="S520" t="str">
        <f t="shared" si="76"/>
        <v/>
      </c>
      <c r="T520" t="str">
        <f t="shared" si="77"/>
        <v/>
      </c>
      <c r="U520" s="3" t="str">
        <f t="shared" si="78"/>
        <v/>
      </c>
      <c r="V520" s="3" t="str">
        <f t="shared" si="79"/>
        <v/>
      </c>
    </row>
    <row r="521" spans="1:22" ht="15" x14ac:dyDescent="0.15">
      <c r="A521" s="24">
        <v>514</v>
      </c>
      <c r="B521" s="7"/>
      <c r="C521" s="8"/>
      <c r="D521" s="9"/>
      <c r="E521" s="10"/>
      <c r="F521" s="9"/>
      <c r="G521" s="11"/>
      <c r="H521" s="9"/>
      <c r="I521" s="9"/>
      <c r="J521" s="9"/>
      <c r="L521" s="1" t="str">
        <f t="shared" ref="L521:L584" si="80">IF($B521&lt;&gt;"",$N521&amp;","&amp;O521&amp;","&amp;P521&amp;","&amp;Q521&amp;","&amp;R521&amp;","&amp;S521&amp;","&amp;T521&amp;","&amp;U521&amp;","&amp;V521,"")</f>
        <v/>
      </c>
      <c r="N521" t="str">
        <f t="shared" ref="N521:N584" si="81">IF($B521&lt;&gt;"",TEXT($B521,"0000"),"")</f>
        <v/>
      </c>
      <c r="O521" t="str">
        <f t="shared" ref="O521:O584" si="82">IF($C521&lt;&gt;"",TEXT($C521,"000"),"")</f>
        <v/>
      </c>
      <c r="P521" t="str">
        <f t="shared" ref="P521:P584" si="83">IF($D521&lt;&gt;"", IF($D521="普通",1, IF($D521="当座",2, IF($D521="貯蓄",4, $D521))), "")</f>
        <v/>
      </c>
      <c r="Q521" t="str">
        <f t="shared" ref="Q521:Q584" si="84">IF($E521&lt;&gt;"",TEXT($E521,"0000000"),"")</f>
        <v/>
      </c>
      <c r="R521" s="3" t="str">
        <f t="shared" ref="R521:R584" si="85">IF($F521&lt;&gt;"",$F521,"")</f>
        <v/>
      </c>
      <c r="S521" t="str">
        <f t="shared" ref="S521:S584" si="86">IF($G521&lt;&gt;"",$G521,"")</f>
        <v/>
      </c>
      <c r="T521" t="str">
        <f t="shared" ref="T521:T584" si="87">IF($H521&lt;&gt;"",$H521,"")</f>
        <v/>
      </c>
      <c r="U521" s="3" t="str">
        <f t="shared" ref="U521:U584" si="88">IF($I521&lt;&gt;"",$I521,"")</f>
        <v/>
      </c>
      <c r="V521" s="3" t="str">
        <f t="shared" ref="V521:V584" si="89">IF($J521&lt;&gt;"",$J521,"")</f>
        <v/>
      </c>
    </row>
    <row r="522" spans="1:22" ht="15" x14ac:dyDescent="0.15">
      <c r="A522" s="24">
        <v>515</v>
      </c>
      <c r="B522" s="7"/>
      <c r="C522" s="8"/>
      <c r="D522" s="9"/>
      <c r="E522" s="10"/>
      <c r="F522" s="9"/>
      <c r="G522" s="11"/>
      <c r="H522" s="9"/>
      <c r="I522" s="9"/>
      <c r="J522" s="9"/>
      <c r="L522" s="1" t="str">
        <f t="shared" si="80"/>
        <v/>
      </c>
      <c r="N522" t="str">
        <f t="shared" si="81"/>
        <v/>
      </c>
      <c r="O522" t="str">
        <f t="shared" si="82"/>
        <v/>
      </c>
      <c r="P522" t="str">
        <f t="shared" si="83"/>
        <v/>
      </c>
      <c r="Q522" t="str">
        <f t="shared" si="84"/>
        <v/>
      </c>
      <c r="R522" s="3" t="str">
        <f t="shared" si="85"/>
        <v/>
      </c>
      <c r="S522" t="str">
        <f t="shared" si="86"/>
        <v/>
      </c>
      <c r="T522" t="str">
        <f t="shared" si="87"/>
        <v/>
      </c>
      <c r="U522" s="3" t="str">
        <f t="shared" si="88"/>
        <v/>
      </c>
      <c r="V522" s="3" t="str">
        <f t="shared" si="89"/>
        <v/>
      </c>
    </row>
    <row r="523" spans="1:22" ht="15" x14ac:dyDescent="0.15">
      <c r="A523" s="24">
        <v>516</v>
      </c>
      <c r="B523" s="7"/>
      <c r="C523" s="8"/>
      <c r="D523" s="9"/>
      <c r="E523" s="10"/>
      <c r="F523" s="9"/>
      <c r="G523" s="11"/>
      <c r="H523" s="9"/>
      <c r="I523" s="9"/>
      <c r="J523" s="9"/>
      <c r="L523" s="1" t="str">
        <f t="shared" si="80"/>
        <v/>
      </c>
      <c r="N523" t="str">
        <f t="shared" si="81"/>
        <v/>
      </c>
      <c r="O523" t="str">
        <f t="shared" si="82"/>
        <v/>
      </c>
      <c r="P523" t="str">
        <f t="shared" si="83"/>
        <v/>
      </c>
      <c r="Q523" t="str">
        <f t="shared" si="84"/>
        <v/>
      </c>
      <c r="R523" s="3" t="str">
        <f t="shared" si="85"/>
        <v/>
      </c>
      <c r="S523" t="str">
        <f t="shared" si="86"/>
        <v/>
      </c>
      <c r="T523" t="str">
        <f t="shared" si="87"/>
        <v/>
      </c>
      <c r="U523" s="3" t="str">
        <f t="shared" si="88"/>
        <v/>
      </c>
      <c r="V523" s="3" t="str">
        <f t="shared" si="89"/>
        <v/>
      </c>
    </row>
    <row r="524" spans="1:22" ht="15" x14ac:dyDescent="0.15">
      <c r="A524" s="24">
        <v>517</v>
      </c>
      <c r="B524" s="7"/>
      <c r="C524" s="8"/>
      <c r="D524" s="9"/>
      <c r="E524" s="10"/>
      <c r="F524" s="9"/>
      <c r="G524" s="11"/>
      <c r="H524" s="9"/>
      <c r="I524" s="9"/>
      <c r="J524" s="9"/>
      <c r="L524" s="1" t="str">
        <f t="shared" si="80"/>
        <v/>
      </c>
      <c r="N524" t="str">
        <f t="shared" si="81"/>
        <v/>
      </c>
      <c r="O524" t="str">
        <f t="shared" si="82"/>
        <v/>
      </c>
      <c r="P524" t="str">
        <f t="shared" si="83"/>
        <v/>
      </c>
      <c r="Q524" t="str">
        <f t="shared" si="84"/>
        <v/>
      </c>
      <c r="R524" s="3" t="str">
        <f t="shared" si="85"/>
        <v/>
      </c>
      <c r="S524" t="str">
        <f t="shared" si="86"/>
        <v/>
      </c>
      <c r="T524" t="str">
        <f t="shared" si="87"/>
        <v/>
      </c>
      <c r="U524" s="3" t="str">
        <f t="shared" si="88"/>
        <v/>
      </c>
      <c r="V524" s="3" t="str">
        <f t="shared" si="89"/>
        <v/>
      </c>
    </row>
    <row r="525" spans="1:22" ht="15" x14ac:dyDescent="0.15">
      <c r="A525" s="24">
        <v>518</v>
      </c>
      <c r="B525" s="7"/>
      <c r="C525" s="8"/>
      <c r="D525" s="9"/>
      <c r="E525" s="10"/>
      <c r="F525" s="9"/>
      <c r="G525" s="11"/>
      <c r="H525" s="9"/>
      <c r="I525" s="9"/>
      <c r="J525" s="9"/>
      <c r="L525" s="1" t="str">
        <f t="shared" si="80"/>
        <v/>
      </c>
      <c r="N525" t="str">
        <f t="shared" si="81"/>
        <v/>
      </c>
      <c r="O525" t="str">
        <f t="shared" si="82"/>
        <v/>
      </c>
      <c r="P525" t="str">
        <f t="shared" si="83"/>
        <v/>
      </c>
      <c r="Q525" t="str">
        <f t="shared" si="84"/>
        <v/>
      </c>
      <c r="R525" s="3" t="str">
        <f t="shared" si="85"/>
        <v/>
      </c>
      <c r="S525" t="str">
        <f t="shared" si="86"/>
        <v/>
      </c>
      <c r="T525" t="str">
        <f t="shared" si="87"/>
        <v/>
      </c>
      <c r="U525" s="3" t="str">
        <f t="shared" si="88"/>
        <v/>
      </c>
      <c r="V525" s="3" t="str">
        <f t="shared" si="89"/>
        <v/>
      </c>
    </row>
    <row r="526" spans="1:22" ht="15" x14ac:dyDescent="0.15">
      <c r="A526" s="24">
        <v>519</v>
      </c>
      <c r="B526" s="7"/>
      <c r="C526" s="8"/>
      <c r="D526" s="9"/>
      <c r="E526" s="10"/>
      <c r="F526" s="9"/>
      <c r="G526" s="11"/>
      <c r="H526" s="9"/>
      <c r="I526" s="9"/>
      <c r="J526" s="9"/>
      <c r="L526" s="1" t="str">
        <f t="shared" si="80"/>
        <v/>
      </c>
      <c r="N526" t="str">
        <f t="shared" si="81"/>
        <v/>
      </c>
      <c r="O526" t="str">
        <f t="shared" si="82"/>
        <v/>
      </c>
      <c r="P526" t="str">
        <f t="shared" si="83"/>
        <v/>
      </c>
      <c r="Q526" t="str">
        <f t="shared" si="84"/>
        <v/>
      </c>
      <c r="R526" s="3" t="str">
        <f t="shared" si="85"/>
        <v/>
      </c>
      <c r="S526" t="str">
        <f t="shared" si="86"/>
        <v/>
      </c>
      <c r="T526" t="str">
        <f t="shared" si="87"/>
        <v/>
      </c>
      <c r="U526" s="3" t="str">
        <f t="shared" si="88"/>
        <v/>
      </c>
      <c r="V526" s="3" t="str">
        <f t="shared" si="89"/>
        <v/>
      </c>
    </row>
    <row r="527" spans="1:22" ht="15" x14ac:dyDescent="0.15">
      <c r="A527" s="24">
        <v>520</v>
      </c>
      <c r="B527" s="7"/>
      <c r="C527" s="8"/>
      <c r="D527" s="9"/>
      <c r="E527" s="10"/>
      <c r="F527" s="9"/>
      <c r="G527" s="11"/>
      <c r="H527" s="9"/>
      <c r="I527" s="9"/>
      <c r="J527" s="9"/>
      <c r="L527" s="1" t="str">
        <f t="shared" si="80"/>
        <v/>
      </c>
      <c r="N527" t="str">
        <f t="shared" si="81"/>
        <v/>
      </c>
      <c r="O527" t="str">
        <f t="shared" si="82"/>
        <v/>
      </c>
      <c r="P527" t="str">
        <f t="shared" si="83"/>
        <v/>
      </c>
      <c r="Q527" t="str">
        <f t="shared" si="84"/>
        <v/>
      </c>
      <c r="R527" s="3" t="str">
        <f t="shared" si="85"/>
        <v/>
      </c>
      <c r="S527" t="str">
        <f t="shared" si="86"/>
        <v/>
      </c>
      <c r="T527" t="str">
        <f t="shared" si="87"/>
        <v/>
      </c>
      <c r="U527" s="3" t="str">
        <f t="shared" si="88"/>
        <v/>
      </c>
      <c r="V527" s="3" t="str">
        <f t="shared" si="89"/>
        <v/>
      </c>
    </row>
    <row r="528" spans="1:22" ht="15" x14ac:dyDescent="0.15">
      <c r="A528" s="24">
        <v>521</v>
      </c>
      <c r="B528" s="7"/>
      <c r="C528" s="8"/>
      <c r="D528" s="9"/>
      <c r="E528" s="10"/>
      <c r="F528" s="9"/>
      <c r="G528" s="11"/>
      <c r="H528" s="9"/>
      <c r="I528" s="9"/>
      <c r="J528" s="9"/>
      <c r="L528" s="1" t="str">
        <f t="shared" si="80"/>
        <v/>
      </c>
      <c r="N528" t="str">
        <f t="shared" si="81"/>
        <v/>
      </c>
      <c r="O528" t="str">
        <f t="shared" si="82"/>
        <v/>
      </c>
      <c r="P528" t="str">
        <f t="shared" si="83"/>
        <v/>
      </c>
      <c r="Q528" t="str">
        <f t="shared" si="84"/>
        <v/>
      </c>
      <c r="R528" s="3" t="str">
        <f t="shared" si="85"/>
        <v/>
      </c>
      <c r="S528" t="str">
        <f t="shared" si="86"/>
        <v/>
      </c>
      <c r="T528" t="str">
        <f t="shared" si="87"/>
        <v/>
      </c>
      <c r="U528" s="3" t="str">
        <f t="shared" si="88"/>
        <v/>
      </c>
      <c r="V528" s="3" t="str">
        <f t="shared" si="89"/>
        <v/>
      </c>
    </row>
    <row r="529" spans="1:22" ht="15" x14ac:dyDescent="0.15">
      <c r="A529" s="24">
        <v>522</v>
      </c>
      <c r="B529" s="7"/>
      <c r="C529" s="8"/>
      <c r="D529" s="9"/>
      <c r="E529" s="10"/>
      <c r="F529" s="9"/>
      <c r="G529" s="11"/>
      <c r="H529" s="9"/>
      <c r="I529" s="9"/>
      <c r="J529" s="9"/>
      <c r="L529" s="1" t="str">
        <f t="shared" si="80"/>
        <v/>
      </c>
      <c r="N529" t="str">
        <f t="shared" si="81"/>
        <v/>
      </c>
      <c r="O529" t="str">
        <f t="shared" si="82"/>
        <v/>
      </c>
      <c r="P529" t="str">
        <f t="shared" si="83"/>
        <v/>
      </c>
      <c r="Q529" t="str">
        <f t="shared" si="84"/>
        <v/>
      </c>
      <c r="R529" s="3" t="str">
        <f t="shared" si="85"/>
        <v/>
      </c>
      <c r="S529" t="str">
        <f t="shared" si="86"/>
        <v/>
      </c>
      <c r="T529" t="str">
        <f t="shared" si="87"/>
        <v/>
      </c>
      <c r="U529" s="3" t="str">
        <f t="shared" si="88"/>
        <v/>
      </c>
      <c r="V529" s="3" t="str">
        <f t="shared" si="89"/>
        <v/>
      </c>
    </row>
    <row r="530" spans="1:22" ht="15" x14ac:dyDescent="0.15">
      <c r="A530" s="24">
        <v>523</v>
      </c>
      <c r="B530" s="7"/>
      <c r="C530" s="8"/>
      <c r="D530" s="9"/>
      <c r="E530" s="10"/>
      <c r="F530" s="9"/>
      <c r="G530" s="11"/>
      <c r="H530" s="9"/>
      <c r="I530" s="9"/>
      <c r="J530" s="9"/>
      <c r="L530" s="1" t="str">
        <f t="shared" si="80"/>
        <v/>
      </c>
      <c r="N530" t="str">
        <f t="shared" si="81"/>
        <v/>
      </c>
      <c r="O530" t="str">
        <f t="shared" si="82"/>
        <v/>
      </c>
      <c r="P530" t="str">
        <f t="shared" si="83"/>
        <v/>
      </c>
      <c r="Q530" t="str">
        <f t="shared" si="84"/>
        <v/>
      </c>
      <c r="R530" s="3" t="str">
        <f t="shared" si="85"/>
        <v/>
      </c>
      <c r="S530" t="str">
        <f t="shared" si="86"/>
        <v/>
      </c>
      <c r="T530" t="str">
        <f t="shared" si="87"/>
        <v/>
      </c>
      <c r="U530" s="3" t="str">
        <f t="shared" si="88"/>
        <v/>
      </c>
      <c r="V530" s="3" t="str">
        <f t="shared" si="89"/>
        <v/>
      </c>
    </row>
    <row r="531" spans="1:22" ht="15" x14ac:dyDescent="0.15">
      <c r="A531" s="24">
        <v>524</v>
      </c>
      <c r="B531" s="7"/>
      <c r="C531" s="8"/>
      <c r="D531" s="9"/>
      <c r="E531" s="10"/>
      <c r="F531" s="9"/>
      <c r="G531" s="11"/>
      <c r="H531" s="9"/>
      <c r="I531" s="9"/>
      <c r="J531" s="9"/>
      <c r="L531" s="1" t="str">
        <f t="shared" si="80"/>
        <v/>
      </c>
      <c r="N531" t="str">
        <f t="shared" si="81"/>
        <v/>
      </c>
      <c r="O531" t="str">
        <f t="shared" si="82"/>
        <v/>
      </c>
      <c r="P531" t="str">
        <f t="shared" si="83"/>
        <v/>
      </c>
      <c r="Q531" t="str">
        <f t="shared" si="84"/>
        <v/>
      </c>
      <c r="R531" s="3" t="str">
        <f t="shared" si="85"/>
        <v/>
      </c>
      <c r="S531" t="str">
        <f t="shared" si="86"/>
        <v/>
      </c>
      <c r="T531" t="str">
        <f t="shared" si="87"/>
        <v/>
      </c>
      <c r="U531" s="3" t="str">
        <f t="shared" si="88"/>
        <v/>
      </c>
      <c r="V531" s="3" t="str">
        <f t="shared" si="89"/>
        <v/>
      </c>
    </row>
    <row r="532" spans="1:22" ht="15" x14ac:dyDescent="0.15">
      <c r="A532" s="24">
        <v>525</v>
      </c>
      <c r="B532" s="7"/>
      <c r="C532" s="8"/>
      <c r="D532" s="9"/>
      <c r="E532" s="10"/>
      <c r="F532" s="9"/>
      <c r="G532" s="11"/>
      <c r="H532" s="9"/>
      <c r="I532" s="9"/>
      <c r="J532" s="9"/>
      <c r="L532" s="1" t="str">
        <f t="shared" si="80"/>
        <v/>
      </c>
      <c r="N532" t="str">
        <f t="shared" si="81"/>
        <v/>
      </c>
      <c r="O532" t="str">
        <f t="shared" si="82"/>
        <v/>
      </c>
      <c r="P532" t="str">
        <f t="shared" si="83"/>
        <v/>
      </c>
      <c r="Q532" t="str">
        <f t="shared" si="84"/>
        <v/>
      </c>
      <c r="R532" s="3" t="str">
        <f t="shared" si="85"/>
        <v/>
      </c>
      <c r="S532" t="str">
        <f t="shared" si="86"/>
        <v/>
      </c>
      <c r="T532" t="str">
        <f t="shared" si="87"/>
        <v/>
      </c>
      <c r="U532" s="3" t="str">
        <f t="shared" si="88"/>
        <v/>
      </c>
      <c r="V532" s="3" t="str">
        <f t="shared" si="89"/>
        <v/>
      </c>
    </row>
    <row r="533" spans="1:22" ht="15" x14ac:dyDescent="0.15">
      <c r="A533" s="24">
        <v>526</v>
      </c>
      <c r="B533" s="7"/>
      <c r="C533" s="8"/>
      <c r="D533" s="9"/>
      <c r="E533" s="10"/>
      <c r="F533" s="9"/>
      <c r="G533" s="11"/>
      <c r="H533" s="9"/>
      <c r="I533" s="9"/>
      <c r="J533" s="9"/>
      <c r="L533" s="1" t="str">
        <f t="shared" si="80"/>
        <v/>
      </c>
      <c r="N533" t="str">
        <f t="shared" si="81"/>
        <v/>
      </c>
      <c r="O533" t="str">
        <f t="shared" si="82"/>
        <v/>
      </c>
      <c r="P533" t="str">
        <f t="shared" si="83"/>
        <v/>
      </c>
      <c r="Q533" t="str">
        <f t="shared" si="84"/>
        <v/>
      </c>
      <c r="R533" s="3" t="str">
        <f t="shared" si="85"/>
        <v/>
      </c>
      <c r="S533" t="str">
        <f t="shared" si="86"/>
        <v/>
      </c>
      <c r="T533" t="str">
        <f t="shared" si="87"/>
        <v/>
      </c>
      <c r="U533" s="3" t="str">
        <f t="shared" si="88"/>
        <v/>
      </c>
      <c r="V533" s="3" t="str">
        <f t="shared" si="89"/>
        <v/>
      </c>
    </row>
    <row r="534" spans="1:22" ht="15" x14ac:dyDescent="0.15">
      <c r="A534" s="24">
        <v>527</v>
      </c>
      <c r="B534" s="7"/>
      <c r="C534" s="8"/>
      <c r="D534" s="9"/>
      <c r="E534" s="10"/>
      <c r="F534" s="9"/>
      <c r="G534" s="11"/>
      <c r="H534" s="9"/>
      <c r="I534" s="9"/>
      <c r="J534" s="9"/>
      <c r="L534" s="1" t="str">
        <f t="shared" si="80"/>
        <v/>
      </c>
      <c r="N534" t="str">
        <f t="shared" si="81"/>
        <v/>
      </c>
      <c r="O534" t="str">
        <f t="shared" si="82"/>
        <v/>
      </c>
      <c r="P534" t="str">
        <f t="shared" si="83"/>
        <v/>
      </c>
      <c r="Q534" t="str">
        <f t="shared" si="84"/>
        <v/>
      </c>
      <c r="R534" s="3" t="str">
        <f t="shared" si="85"/>
        <v/>
      </c>
      <c r="S534" t="str">
        <f t="shared" si="86"/>
        <v/>
      </c>
      <c r="T534" t="str">
        <f t="shared" si="87"/>
        <v/>
      </c>
      <c r="U534" s="3" t="str">
        <f t="shared" si="88"/>
        <v/>
      </c>
      <c r="V534" s="3" t="str">
        <f t="shared" si="89"/>
        <v/>
      </c>
    </row>
    <row r="535" spans="1:22" ht="15" x14ac:dyDescent="0.15">
      <c r="A535" s="24">
        <v>528</v>
      </c>
      <c r="B535" s="7"/>
      <c r="C535" s="8"/>
      <c r="D535" s="9"/>
      <c r="E535" s="10"/>
      <c r="F535" s="9"/>
      <c r="G535" s="11"/>
      <c r="H535" s="9"/>
      <c r="I535" s="9"/>
      <c r="J535" s="9"/>
      <c r="L535" s="1" t="str">
        <f t="shared" si="80"/>
        <v/>
      </c>
      <c r="N535" t="str">
        <f t="shared" si="81"/>
        <v/>
      </c>
      <c r="O535" t="str">
        <f t="shared" si="82"/>
        <v/>
      </c>
      <c r="P535" t="str">
        <f t="shared" si="83"/>
        <v/>
      </c>
      <c r="Q535" t="str">
        <f t="shared" si="84"/>
        <v/>
      </c>
      <c r="R535" s="3" t="str">
        <f t="shared" si="85"/>
        <v/>
      </c>
      <c r="S535" t="str">
        <f t="shared" si="86"/>
        <v/>
      </c>
      <c r="T535" t="str">
        <f t="shared" si="87"/>
        <v/>
      </c>
      <c r="U535" s="3" t="str">
        <f t="shared" si="88"/>
        <v/>
      </c>
      <c r="V535" s="3" t="str">
        <f t="shared" si="89"/>
        <v/>
      </c>
    </row>
    <row r="536" spans="1:22" ht="15" x14ac:dyDescent="0.15">
      <c r="A536" s="24">
        <v>529</v>
      </c>
      <c r="B536" s="7"/>
      <c r="C536" s="8"/>
      <c r="D536" s="9"/>
      <c r="E536" s="10"/>
      <c r="F536" s="9"/>
      <c r="G536" s="11"/>
      <c r="H536" s="9"/>
      <c r="I536" s="9"/>
      <c r="J536" s="9"/>
      <c r="L536" s="1" t="str">
        <f t="shared" si="80"/>
        <v/>
      </c>
      <c r="N536" t="str">
        <f t="shared" si="81"/>
        <v/>
      </c>
      <c r="O536" t="str">
        <f t="shared" si="82"/>
        <v/>
      </c>
      <c r="P536" t="str">
        <f t="shared" si="83"/>
        <v/>
      </c>
      <c r="Q536" t="str">
        <f t="shared" si="84"/>
        <v/>
      </c>
      <c r="R536" s="3" t="str">
        <f t="shared" si="85"/>
        <v/>
      </c>
      <c r="S536" t="str">
        <f t="shared" si="86"/>
        <v/>
      </c>
      <c r="T536" t="str">
        <f t="shared" si="87"/>
        <v/>
      </c>
      <c r="U536" s="3" t="str">
        <f t="shared" si="88"/>
        <v/>
      </c>
      <c r="V536" s="3" t="str">
        <f t="shared" si="89"/>
        <v/>
      </c>
    </row>
    <row r="537" spans="1:22" ht="15" x14ac:dyDescent="0.15">
      <c r="A537" s="24">
        <v>530</v>
      </c>
      <c r="B537" s="7"/>
      <c r="C537" s="8"/>
      <c r="D537" s="9"/>
      <c r="E537" s="10"/>
      <c r="F537" s="9"/>
      <c r="G537" s="11"/>
      <c r="H537" s="9"/>
      <c r="I537" s="9"/>
      <c r="J537" s="9"/>
      <c r="L537" s="1" t="str">
        <f t="shared" si="80"/>
        <v/>
      </c>
      <c r="N537" t="str">
        <f t="shared" si="81"/>
        <v/>
      </c>
      <c r="O537" t="str">
        <f t="shared" si="82"/>
        <v/>
      </c>
      <c r="P537" t="str">
        <f t="shared" si="83"/>
        <v/>
      </c>
      <c r="Q537" t="str">
        <f t="shared" si="84"/>
        <v/>
      </c>
      <c r="R537" s="3" t="str">
        <f t="shared" si="85"/>
        <v/>
      </c>
      <c r="S537" t="str">
        <f t="shared" si="86"/>
        <v/>
      </c>
      <c r="T537" t="str">
        <f t="shared" si="87"/>
        <v/>
      </c>
      <c r="U537" s="3" t="str">
        <f t="shared" si="88"/>
        <v/>
      </c>
      <c r="V537" s="3" t="str">
        <f t="shared" si="89"/>
        <v/>
      </c>
    </row>
    <row r="538" spans="1:22" ht="15" x14ac:dyDescent="0.15">
      <c r="A538" s="24">
        <v>531</v>
      </c>
      <c r="B538" s="7"/>
      <c r="C538" s="8"/>
      <c r="D538" s="9"/>
      <c r="E538" s="10"/>
      <c r="F538" s="9"/>
      <c r="G538" s="11"/>
      <c r="H538" s="9"/>
      <c r="I538" s="9"/>
      <c r="J538" s="9"/>
      <c r="L538" s="1" t="str">
        <f t="shared" si="80"/>
        <v/>
      </c>
      <c r="N538" t="str">
        <f t="shared" si="81"/>
        <v/>
      </c>
      <c r="O538" t="str">
        <f t="shared" si="82"/>
        <v/>
      </c>
      <c r="P538" t="str">
        <f t="shared" si="83"/>
        <v/>
      </c>
      <c r="Q538" t="str">
        <f t="shared" si="84"/>
        <v/>
      </c>
      <c r="R538" s="3" t="str">
        <f t="shared" si="85"/>
        <v/>
      </c>
      <c r="S538" t="str">
        <f t="shared" si="86"/>
        <v/>
      </c>
      <c r="T538" t="str">
        <f t="shared" si="87"/>
        <v/>
      </c>
      <c r="U538" s="3" t="str">
        <f t="shared" si="88"/>
        <v/>
      </c>
      <c r="V538" s="3" t="str">
        <f t="shared" si="89"/>
        <v/>
      </c>
    </row>
    <row r="539" spans="1:22" ht="15" x14ac:dyDescent="0.15">
      <c r="A539" s="24">
        <v>532</v>
      </c>
      <c r="B539" s="7"/>
      <c r="C539" s="8"/>
      <c r="D539" s="9"/>
      <c r="E539" s="10"/>
      <c r="F539" s="9"/>
      <c r="G539" s="11"/>
      <c r="H539" s="9"/>
      <c r="I539" s="9"/>
      <c r="J539" s="9"/>
      <c r="L539" s="1" t="str">
        <f t="shared" si="80"/>
        <v/>
      </c>
      <c r="N539" t="str">
        <f t="shared" si="81"/>
        <v/>
      </c>
      <c r="O539" t="str">
        <f t="shared" si="82"/>
        <v/>
      </c>
      <c r="P539" t="str">
        <f t="shared" si="83"/>
        <v/>
      </c>
      <c r="Q539" t="str">
        <f t="shared" si="84"/>
        <v/>
      </c>
      <c r="R539" s="3" t="str">
        <f t="shared" si="85"/>
        <v/>
      </c>
      <c r="S539" t="str">
        <f t="shared" si="86"/>
        <v/>
      </c>
      <c r="T539" t="str">
        <f t="shared" si="87"/>
        <v/>
      </c>
      <c r="U539" s="3" t="str">
        <f t="shared" si="88"/>
        <v/>
      </c>
      <c r="V539" s="3" t="str">
        <f t="shared" si="89"/>
        <v/>
      </c>
    </row>
    <row r="540" spans="1:22" ht="15" x14ac:dyDescent="0.15">
      <c r="A540" s="24">
        <v>533</v>
      </c>
      <c r="B540" s="7"/>
      <c r="C540" s="8"/>
      <c r="D540" s="9"/>
      <c r="E540" s="10"/>
      <c r="F540" s="9"/>
      <c r="G540" s="11"/>
      <c r="H540" s="9"/>
      <c r="I540" s="9"/>
      <c r="J540" s="9"/>
      <c r="L540" s="1" t="str">
        <f t="shared" si="80"/>
        <v/>
      </c>
      <c r="N540" t="str">
        <f t="shared" si="81"/>
        <v/>
      </c>
      <c r="O540" t="str">
        <f t="shared" si="82"/>
        <v/>
      </c>
      <c r="P540" t="str">
        <f t="shared" si="83"/>
        <v/>
      </c>
      <c r="Q540" t="str">
        <f t="shared" si="84"/>
        <v/>
      </c>
      <c r="R540" s="3" t="str">
        <f t="shared" si="85"/>
        <v/>
      </c>
      <c r="S540" t="str">
        <f t="shared" si="86"/>
        <v/>
      </c>
      <c r="T540" t="str">
        <f t="shared" si="87"/>
        <v/>
      </c>
      <c r="U540" s="3" t="str">
        <f t="shared" si="88"/>
        <v/>
      </c>
      <c r="V540" s="3" t="str">
        <f t="shared" si="89"/>
        <v/>
      </c>
    </row>
    <row r="541" spans="1:22" ht="15" x14ac:dyDescent="0.15">
      <c r="A541" s="24">
        <v>534</v>
      </c>
      <c r="B541" s="7"/>
      <c r="C541" s="8"/>
      <c r="D541" s="9"/>
      <c r="E541" s="10"/>
      <c r="F541" s="9"/>
      <c r="G541" s="11"/>
      <c r="H541" s="9"/>
      <c r="I541" s="9"/>
      <c r="J541" s="9"/>
      <c r="L541" s="1" t="str">
        <f t="shared" si="80"/>
        <v/>
      </c>
      <c r="N541" t="str">
        <f t="shared" si="81"/>
        <v/>
      </c>
      <c r="O541" t="str">
        <f t="shared" si="82"/>
        <v/>
      </c>
      <c r="P541" t="str">
        <f t="shared" si="83"/>
        <v/>
      </c>
      <c r="Q541" t="str">
        <f t="shared" si="84"/>
        <v/>
      </c>
      <c r="R541" s="3" t="str">
        <f t="shared" si="85"/>
        <v/>
      </c>
      <c r="S541" t="str">
        <f t="shared" si="86"/>
        <v/>
      </c>
      <c r="T541" t="str">
        <f t="shared" si="87"/>
        <v/>
      </c>
      <c r="U541" s="3" t="str">
        <f t="shared" si="88"/>
        <v/>
      </c>
      <c r="V541" s="3" t="str">
        <f t="shared" si="89"/>
        <v/>
      </c>
    </row>
    <row r="542" spans="1:22" ht="15" x14ac:dyDescent="0.15">
      <c r="A542" s="24">
        <v>535</v>
      </c>
      <c r="B542" s="7"/>
      <c r="C542" s="8"/>
      <c r="D542" s="9"/>
      <c r="E542" s="10"/>
      <c r="F542" s="9"/>
      <c r="G542" s="11"/>
      <c r="H542" s="9"/>
      <c r="I542" s="9"/>
      <c r="J542" s="9"/>
      <c r="L542" s="1" t="str">
        <f t="shared" si="80"/>
        <v/>
      </c>
      <c r="N542" t="str">
        <f t="shared" si="81"/>
        <v/>
      </c>
      <c r="O542" t="str">
        <f t="shared" si="82"/>
        <v/>
      </c>
      <c r="P542" t="str">
        <f t="shared" si="83"/>
        <v/>
      </c>
      <c r="Q542" t="str">
        <f t="shared" si="84"/>
        <v/>
      </c>
      <c r="R542" s="3" t="str">
        <f t="shared" si="85"/>
        <v/>
      </c>
      <c r="S542" t="str">
        <f t="shared" si="86"/>
        <v/>
      </c>
      <c r="T542" t="str">
        <f t="shared" si="87"/>
        <v/>
      </c>
      <c r="U542" s="3" t="str">
        <f t="shared" si="88"/>
        <v/>
      </c>
      <c r="V542" s="3" t="str">
        <f t="shared" si="89"/>
        <v/>
      </c>
    </row>
    <row r="543" spans="1:22" ht="15" x14ac:dyDescent="0.15">
      <c r="A543" s="24">
        <v>536</v>
      </c>
      <c r="B543" s="7"/>
      <c r="C543" s="8"/>
      <c r="D543" s="9"/>
      <c r="E543" s="10"/>
      <c r="F543" s="9"/>
      <c r="G543" s="11"/>
      <c r="H543" s="9"/>
      <c r="I543" s="9"/>
      <c r="J543" s="9"/>
      <c r="L543" s="1" t="str">
        <f t="shared" si="80"/>
        <v/>
      </c>
      <c r="N543" t="str">
        <f t="shared" si="81"/>
        <v/>
      </c>
      <c r="O543" t="str">
        <f t="shared" si="82"/>
        <v/>
      </c>
      <c r="P543" t="str">
        <f t="shared" si="83"/>
        <v/>
      </c>
      <c r="Q543" t="str">
        <f t="shared" si="84"/>
        <v/>
      </c>
      <c r="R543" s="3" t="str">
        <f t="shared" si="85"/>
        <v/>
      </c>
      <c r="S543" t="str">
        <f t="shared" si="86"/>
        <v/>
      </c>
      <c r="T543" t="str">
        <f t="shared" si="87"/>
        <v/>
      </c>
      <c r="U543" s="3" t="str">
        <f t="shared" si="88"/>
        <v/>
      </c>
      <c r="V543" s="3" t="str">
        <f t="shared" si="89"/>
        <v/>
      </c>
    </row>
    <row r="544" spans="1:22" ht="15" x14ac:dyDescent="0.15">
      <c r="A544" s="24">
        <v>537</v>
      </c>
      <c r="B544" s="7"/>
      <c r="C544" s="8"/>
      <c r="D544" s="9"/>
      <c r="E544" s="10"/>
      <c r="F544" s="9"/>
      <c r="G544" s="11"/>
      <c r="H544" s="9"/>
      <c r="I544" s="9"/>
      <c r="J544" s="9"/>
      <c r="L544" s="1" t="str">
        <f t="shared" si="80"/>
        <v/>
      </c>
      <c r="N544" t="str">
        <f t="shared" si="81"/>
        <v/>
      </c>
      <c r="O544" t="str">
        <f t="shared" si="82"/>
        <v/>
      </c>
      <c r="P544" t="str">
        <f t="shared" si="83"/>
        <v/>
      </c>
      <c r="Q544" t="str">
        <f t="shared" si="84"/>
        <v/>
      </c>
      <c r="R544" s="3" t="str">
        <f t="shared" si="85"/>
        <v/>
      </c>
      <c r="S544" t="str">
        <f t="shared" si="86"/>
        <v/>
      </c>
      <c r="T544" t="str">
        <f t="shared" si="87"/>
        <v/>
      </c>
      <c r="U544" s="3" t="str">
        <f t="shared" si="88"/>
        <v/>
      </c>
      <c r="V544" s="3" t="str">
        <f t="shared" si="89"/>
        <v/>
      </c>
    </row>
    <row r="545" spans="1:22" ht="15" x14ac:dyDescent="0.15">
      <c r="A545" s="24">
        <v>538</v>
      </c>
      <c r="B545" s="7"/>
      <c r="C545" s="8"/>
      <c r="D545" s="9"/>
      <c r="E545" s="10"/>
      <c r="F545" s="9"/>
      <c r="G545" s="11"/>
      <c r="H545" s="9"/>
      <c r="I545" s="9"/>
      <c r="J545" s="9"/>
      <c r="L545" s="1" t="str">
        <f t="shared" si="80"/>
        <v/>
      </c>
      <c r="N545" t="str">
        <f t="shared" si="81"/>
        <v/>
      </c>
      <c r="O545" t="str">
        <f t="shared" si="82"/>
        <v/>
      </c>
      <c r="P545" t="str">
        <f t="shared" si="83"/>
        <v/>
      </c>
      <c r="Q545" t="str">
        <f t="shared" si="84"/>
        <v/>
      </c>
      <c r="R545" s="3" t="str">
        <f t="shared" si="85"/>
        <v/>
      </c>
      <c r="S545" t="str">
        <f t="shared" si="86"/>
        <v/>
      </c>
      <c r="T545" t="str">
        <f t="shared" si="87"/>
        <v/>
      </c>
      <c r="U545" s="3" t="str">
        <f t="shared" si="88"/>
        <v/>
      </c>
      <c r="V545" s="3" t="str">
        <f t="shared" si="89"/>
        <v/>
      </c>
    </row>
    <row r="546" spans="1:22" ht="15" x14ac:dyDescent="0.15">
      <c r="A546" s="24">
        <v>539</v>
      </c>
      <c r="B546" s="7"/>
      <c r="C546" s="8"/>
      <c r="D546" s="9"/>
      <c r="E546" s="10"/>
      <c r="F546" s="9"/>
      <c r="G546" s="11"/>
      <c r="H546" s="9"/>
      <c r="I546" s="9"/>
      <c r="J546" s="9"/>
      <c r="L546" s="1" t="str">
        <f t="shared" si="80"/>
        <v/>
      </c>
      <c r="N546" t="str">
        <f t="shared" si="81"/>
        <v/>
      </c>
      <c r="O546" t="str">
        <f t="shared" si="82"/>
        <v/>
      </c>
      <c r="P546" t="str">
        <f t="shared" si="83"/>
        <v/>
      </c>
      <c r="Q546" t="str">
        <f t="shared" si="84"/>
        <v/>
      </c>
      <c r="R546" s="3" t="str">
        <f t="shared" si="85"/>
        <v/>
      </c>
      <c r="S546" t="str">
        <f t="shared" si="86"/>
        <v/>
      </c>
      <c r="T546" t="str">
        <f t="shared" si="87"/>
        <v/>
      </c>
      <c r="U546" s="3" t="str">
        <f t="shared" si="88"/>
        <v/>
      </c>
      <c r="V546" s="3" t="str">
        <f t="shared" si="89"/>
        <v/>
      </c>
    </row>
    <row r="547" spans="1:22" ht="15" x14ac:dyDescent="0.15">
      <c r="A547" s="24">
        <v>540</v>
      </c>
      <c r="B547" s="7"/>
      <c r="C547" s="8"/>
      <c r="D547" s="9"/>
      <c r="E547" s="10"/>
      <c r="F547" s="9"/>
      <c r="G547" s="11"/>
      <c r="H547" s="9"/>
      <c r="I547" s="9"/>
      <c r="J547" s="9"/>
      <c r="L547" s="1" t="str">
        <f t="shared" si="80"/>
        <v/>
      </c>
      <c r="N547" t="str">
        <f t="shared" si="81"/>
        <v/>
      </c>
      <c r="O547" t="str">
        <f t="shared" si="82"/>
        <v/>
      </c>
      <c r="P547" t="str">
        <f t="shared" si="83"/>
        <v/>
      </c>
      <c r="Q547" t="str">
        <f t="shared" si="84"/>
        <v/>
      </c>
      <c r="R547" s="3" t="str">
        <f t="shared" si="85"/>
        <v/>
      </c>
      <c r="S547" t="str">
        <f t="shared" si="86"/>
        <v/>
      </c>
      <c r="T547" t="str">
        <f t="shared" si="87"/>
        <v/>
      </c>
      <c r="U547" s="3" t="str">
        <f t="shared" si="88"/>
        <v/>
      </c>
      <c r="V547" s="3" t="str">
        <f t="shared" si="89"/>
        <v/>
      </c>
    </row>
    <row r="548" spans="1:22" ht="15" x14ac:dyDescent="0.15">
      <c r="A548" s="24">
        <v>541</v>
      </c>
      <c r="B548" s="7"/>
      <c r="C548" s="8"/>
      <c r="D548" s="9"/>
      <c r="E548" s="10"/>
      <c r="F548" s="9"/>
      <c r="G548" s="11"/>
      <c r="H548" s="9"/>
      <c r="I548" s="9"/>
      <c r="J548" s="9"/>
      <c r="L548" s="1" t="str">
        <f t="shared" si="80"/>
        <v/>
      </c>
      <c r="N548" t="str">
        <f t="shared" si="81"/>
        <v/>
      </c>
      <c r="O548" t="str">
        <f t="shared" si="82"/>
        <v/>
      </c>
      <c r="P548" t="str">
        <f t="shared" si="83"/>
        <v/>
      </c>
      <c r="Q548" t="str">
        <f t="shared" si="84"/>
        <v/>
      </c>
      <c r="R548" s="3" t="str">
        <f t="shared" si="85"/>
        <v/>
      </c>
      <c r="S548" t="str">
        <f t="shared" si="86"/>
        <v/>
      </c>
      <c r="T548" t="str">
        <f t="shared" si="87"/>
        <v/>
      </c>
      <c r="U548" s="3" t="str">
        <f t="shared" si="88"/>
        <v/>
      </c>
      <c r="V548" s="3" t="str">
        <f t="shared" si="89"/>
        <v/>
      </c>
    </row>
    <row r="549" spans="1:22" ht="15" x14ac:dyDescent="0.15">
      <c r="A549" s="24">
        <v>542</v>
      </c>
      <c r="B549" s="7"/>
      <c r="C549" s="8"/>
      <c r="D549" s="9"/>
      <c r="E549" s="10"/>
      <c r="F549" s="9"/>
      <c r="G549" s="11"/>
      <c r="H549" s="9"/>
      <c r="I549" s="9"/>
      <c r="J549" s="9"/>
      <c r="L549" s="1" t="str">
        <f t="shared" si="80"/>
        <v/>
      </c>
      <c r="N549" t="str">
        <f t="shared" si="81"/>
        <v/>
      </c>
      <c r="O549" t="str">
        <f t="shared" si="82"/>
        <v/>
      </c>
      <c r="P549" t="str">
        <f t="shared" si="83"/>
        <v/>
      </c>
      <c r="Q549" t="str">
        <f t="shared" si="84"/>
        <v/>
      </c>
      <c r="R549" s="3" t="str">
        <f t="shared" si="85"/>
        <v/>
      </c>
      <c r="S549" t="str">
        <f t="shared" si="86"/>
        <v/>
      </c>
      <c r="T549" t="str">
        <f t="shared" si="87"/>
        <v/>
      </c>
      <c r="U549" s="3" t="str">
        <f t="shared" si="88"/>
        <v/>
      </c>
      <c r="V549" s="3" t="str">
        <f t="shared" si="89"/>
        <v/>
      </c>
    </row>
    <row r="550" spans="1:22" ht="15" x14ac:dyDescent="0.15">
      <c r="A550" s="24">
        <v>543</v>
      </c>
      <c r="B550" s="7"/>
      <c r="C550" s="8"/>
      <c r="D550" s="9"/>
      <c r="E550" s="10"/>
      <c r="F550" s="9"/>
      <c r="G550" s="11"/>
      <c r="H550" s="9"/>
      <c r="I550" s="9"/>
      <c r="J550" s="9"/>
      <c r="L550" s="1" t="str">
        <f t="shared" si="80"/>
        <v/>
      </c>
      <c r="N550" t="str">
        <f t="shared" si="81"/>
        <v/>
      </c>
      <c r="O550" t="str">
        <f t="shared" si="82"/>
        <v/>
      </c>
      <c r="P550" t="str">
        <f t="shared" si="83"/>
        <v/>
      </c>
      <c r="Q550" t="str">
        <f t="shared" si="84"/>
        <v/>
      </c>
      <c r="R550" s="3" t="str">
        <f t="shared" si="85"/>
        <v/>
      </c>
      <c r="S550" t="str">
        <f t="shared" si="86"/>
        <v/>
      </c>
      <c r="T550" t="str">
        <f t="shared" si="87"/>
        <v/>
      </c>
      <c r="U550" s="3" t="str">
        <f t="shared" si="88"/>
        <v/>
      </c>
      <c r="V550" s="3" t="str">
        <f t="shared" si="89"/>
        <v/>
      </c>
    </row>
    <row r="551" spans="1:22" ht="15" x14ac:dyDescent="0.15">
      <c r="A551" s="24">
        <v>544</v>
      </c>
      <c r="B551" s="7"/>
      <c r="C551" s="8"/>
      <c r="D551" s="9"/>
      <c r="E551" s="10"/>
      <c r="F551" s="9"/>
      <c r="G551" s="11"/>
      <c r="H551" s="9"/>
      <c r="I551" s="9"/>
      <c r="J551" s="9"/>
      <c r="L551" s="1" t="str">
        <f t="shared" si="80"/>
        <v/>
      </c>
      <c r="N551" t="str">
        <f t="shared" si="81"/>
        <v/>
      </c>
      <c r="O551" t="str">
        <f t="shared" si="82"/>
        <v/>
      </c>
      <c r="P551" t="str">
        <f t="shared" si="83"/>
        <v/>
      </c>
      <c r="Q551" t="str">
        <f t="shared" si="84"/>
        <v/>
      </c>
      <c r="R551" s="3" t="str">
        <f t="shared" si="85"/>
        <v/>
      </c>
      <c r="S551" t="str">
        <f t="shared" si="86"/>
        <v/>
      </c>
      <c r="T551" t="str">
        <f t="shared" si="87"/>
        <v/>
      </c>
      <c r="U551" s="3" t="str">
        <f t="shared" si="88"/>
        <v/>
      </c>
      <c r="V551" s="3" t="str">
        <f t="shared" si="89"/>
        <v/>
      </c>
    </row>
    <row r="552" spans="1:22" ht="15" x14ac:dyDescent="0.15">
      <c r="A552" s="24">
        <v>545</v>
      </c>
      <c r="B552" s="7"/>
      <c r="C552" s="8"/>
      <c r="D552" s="9"/>
      <c r="E552" s="10"/>
      <c r="F552" s="9"/>
      <c r="G552" s="11"/>
      <c r="H552" s="9"/>
      <c r="I552" s="9"/>
      <c r="J552" s="9"/>
      <c r="L552" s="1" t="str">
        <f t="shared" si="80"/>
        <v/>
      </c>
      <c r="N552" t="str">
        <f t="shared" si="81"/>
        <v/>
      </c>
      <c r="O552" t="str">
        <f t="shared" si="82"/>
        <v/>
      </c>
      <c r="P552" t="str">
        <f t="shared" si="83"/>
        <v/>
      </c>
      <c r="Q552" t="str">
        <f t="shared" si="84"/>
        <v/>
      </c>
      <c r="R552" s="3" t="str">
        <f t="shared" si="85"/>
        <v/>
      </c>
      <c r="S552" t="str">
        <f t="shared" si="86"/>
        <v/>
      </c>
      <c r="T552" t="str">
        <f t="shared" si="87"/>
        <v/>
      </c>
      <c r="U552" s="3" t="str">
        <f t="shared" si="88"/>
        <v/>
      </c>
      <c r="V552" s="3" t="str">
        <f t="shared" si="89"/>
        <v/>
      </c>
    </row>
    <row r="553" spans="1:22" ht="15" x14ac:dyDescent="0.15">
      <c r="A553" s="24">
        <v>546</v>
      </c>
      <c r="B553" s="7"/>
      <c r="C553" s="8"/>
      <c r="D553" s="9"/>
      <c r="E553" s="10"/>
      <c r="F553" s="9"/>
      <c r="G553" s="11"/>
      <c r="H553" s="9"/>
      <c r="I553" s="9"/>
      <c r="J553" s="9"/>
      <c r="L553" s="1" t="str">
        <f t="shared" si="80"/>
        <v/>
      </c>
      <c r="N553" t="str">
        <f t="shared" si="81"/>
        <v/>
      </c>
      <c r="O553" t="str">
        <f t="shared" si="82"/>
        <v/>
      </c>
      <c r="P553" t="str">
        <f t="shared" si="83"/>
        <v/>
      </c>
      <c r="Q553" t="str">
        <f t="shared" si="84"/>
        <v/>
      </c>
      <c r="R553" s="3" t="str">
        <f t="shared" si="85"/>
        <v/>
      </c>
      <c r="S553" t="str">
        <f t="shared" si="86"/>
        <v/>
      </c>
      <c r="T553" t="str">
        <f t="shared" si="87"/>
        <v/>
      </c>
      <c r="U553" s="3" t="str">
        <f t="shared" si="88"/>
        <v/>
      </c>
      <c r="V553" s="3" t="str">
        <f t="shared" si="89"/>
        <v/>
      </c>
    </row>
    <row r="554" spans="1:22" ht="15" x14ac:dyDescent="0.15">
      <c r="A554" s="24">
        <v>547</v>
      </c>
      <c r="B554" s="7"/>
      <c r="C554" s="8"/>
      <c r="D554" s="9"/>
      <c r="E554" s="10"/>
      <c r="F554" s="9"/>
      <c r="G554" s="11"/>
      <c r="H554" s="9"/>
      <c r="I554" s="9"/>
      <c r="J554" s="9"/>
      <c r="L554" s="1" t="str">
        <f t="shared" si="80"/>
        <v/>
      </c>
      <c r="N554" t="str">
        <f t="shared" si="81"/>
        <v/>
      </c>
      <c r="O554" t="str">
        <f t="shared" si="82"/>
        <v/>
      </c>
      <c r="P554" t="str">
        <f t="shared" si="83"/>
        <v/>
      </c>
      <c r="Q554" t="str">
        <f t="shared" si="84"/>
        <v/>
      </c>
      <c r="R554" s="3" t="str">
        <f t="shared" si="85"/>
        <v/>
      </c>
      <c r="S554" t="str">
        <f t="shared" si="86"/>
        <v/>
      </c>
      <c r="T554" t="str">
        <f t="shared" si="87"/>
        <v/>
      </c>
      <c r="U554" s="3" t="str">
        <f t="shared" si="88"/>
        <v/>
      </c>
      <c r="V554" s="3" t="str">
        <f t="shared" si="89"/>
        <v/>
      </c>
    </row>
    <row r="555" spans="1:22" ht="15" x14ac:dyDescent="0.15">
      <c r="A555" s="24">
        <v>548</v>
      </c>
      <c r="B555" s="7"/>
      <c r="C555" s="8"/>
      <c r="D555" s="9"/>
      <c r="E555" s="10"/>
      <c r="F555" s="9"/>
      <c r="G555" s="11"/>
      <c r="H555" s="9"/>
      <c r="I555" s="9"/>
      <c r="J555" s="9"/>
      <c r="L555" s="1" t="str">
        <f t="shared" si="80"/>
        <v/>
      </c>
      <c r="N555" t="str">
        <f t="shared" si="81"/>
        <v/>
      </c>
      <c r="O555" t="str">
        <f t="shared" si="82"/>
        <v/>
      </c>
      <c r="P555" t="str">
        <f t="shared" si="83"/>
        <v/>
      </c>
      <c r="Q555" t="str">
        <f t="shared" si="84"/>
        <v/>
      </c>
      <c r="R555" s="3" t="str">
        <f t="shared" si="85"/>
        <v/>
      </c>
      <c r="S555" t="str">
        <f t="shared" si="86"/>
        <v/>
      </c>
      <c r="T555" t="str">
        <f t="shared" si="87"/>
        <v/>
      </c>
      <c r="U555" s="3" t="str">
        <f t="shared" si="88"/>
        <v/>
      </c>
      <c r="V555" s="3" t="str">
        <f t="shared" si="89"/>
        <v/>
      </c>
    </row>
    <row r="556" spans="1:22" ht="15" x14ac:dyDescent="0.15">
      <c r="A556" s="24">
        <v>549</v>
      </c>
      <c r="B556" s="7"/>
      <c r="C556" s="8"/>
      <c r="D556" s="9"/>
      <c r="E556" s="10"/>
      <c r="F556" s="9"/>
      <c r="G556" s="11"/>
      <c r="H556" s="9"/>
      <c r="I556" s="9"/>
      <c r="J556" s="9"/>
      <c r="L556" s="1" t="str">
        <f t="shared" si="80"/>
        <v/>
      </c>
      <c r="N556" t="str">
        <f t="shared" si="81"/>
        <v/>
      </c>
      <c r="O556" t="str">
        <f t="shared" si="82"/>
        <v/>
      </c>
      <c r="P556" t="str">
        <f t="shared" si="83"/>
        <v/>
      </c>
      <c r="Q556" t="str">
        <f t="shared" si="84"/>
        <v/>
      </c>
      <c r="R556" s="3" t="str">
        <f t="shared" si="85"/>
        <v/>
      </c>
      <c r="S556" t="str">
        <f t="shared" si="86"/>
        <v/>
      </c>
      <c r="T556" t="str">
        <f t="shared" si="87"/>
        <v/>
      </c>
      <c r="U556" s="3" t="str">
        <f t="shared" si="88"/>
        <v/>
      </c>
      <c r="V556" s="3" t="str">
        <f t="shared" si="89"/>
        <v/>
      </c>
    </row>
    <row r="557" spans="1:22" ht="15" x14ac:dyDescent="0.15">
      <c r="A557" s="24">
        <v>550</v>
      </c>
      <c r="B557" s="7"/>
      <c r="C557" s="8"/>
      <c r="D557" s="9"/>
      <c r="E557" s="10"/>
      <c r="F557" s="9"/>
      <c r="G557" s="11"/>
      <c r="H557" s="9"/>
      <c r="I557" s="9"/>
      <c r="J557" s="9"/>
      <c r="L557" s="1" t="str">
        <f t="shared" si="80"/>
        <v/>
      </c>
      <c r="N557" t="str">
        <f t="shared" si="81"/>
        <v/>
      </c>
      <c r="O557" t="str">
        <f t="shared" si="82"/>
        <v/>
      </c>
      <c r="P557" t="str">
        <f t="shared" si="83"/>
        <v/>
      </c>
      <c r="Q557" t="str">
        <f t="shared" si="84"/>
        <v/>
      </c>
      <c r="R557" s="3" t="str">
        <f t="shared" si="85"/>
        <v/>
      </c>
      <c r="S557" t="str">
        <f t="shared" si="86"/>
        <v/>
      </c>
      <c r="T557" t="str">
        <f t="shared" si="87"/>
        <v/>
      </c>
      <c r="U557" s="3" t="str">
        <f t="shared" si="88"/>
        <v/>
      </c>
      <c r="V557" s="3" t="str">
        <f t="shared" si="89"/>
        <v/>
      </c>
    </row>
    <row r="558" spans="1:22" ht="15" x14ac:dyDescent="0.15">
      <c r="A558" s="24">
        <v>551</v>
      </c>
      <c r="B558" s="7"/>
      <c r="C558" s="8"/>
      <c r="D558" s="9"/>
      <c r="E558" s="10"/>
      <c r="F558" s="9"/>
      <c r="G558" s="11"/>
      <c r="H558" s="9"/>
      <c r="I558" s="9"/>
      <c r="J558" s="9"/>
      <c r="L558" s="1" t="str">
        <f t="shared" si="80"/>
        <v/>
      </c>
      <c r="N558" t="str">
        <f t="shared" si="81"/>
        <v/>
      </c>
      <c r="O558" t="str">
        <f t="shared" si="82"/>
        <v/>
      </c>
      <c r="P558" t="str">
        <f t="shared" si="83"/>
        <v/>
      </c>
      <c r="Q558" t="str">
        <f t="shared" si="84"/>
        <v/>
      </c>
      <c r="R558" s="3" t="str">
        <f t="shared" si="85"/>
        <v/>
      </c>
      <c r="S558" t="str">
        <f t="shared" si="86"/>
        <v/>
      </c>
      <c r="T558" t="str">
        <f t="shared" si="87"/>
        <v/>
      </c>
      <c r="U558" s="3" t="str">
        <f t="shared" si="88"/>
        <v/>
      </c>
      <c r="V558" s="3" t="str">
        <f t="shared" si="89"/>
        <v/>
      </c>
    </row>
    <row r="559" spans="1:22" ht="15" x14ac:dyDescent="0.15">
      <c r="A559" s="24">
        <v>552</v>
      </c>
      <c r="B559" s="7"/>
      <c r="C559" s="8"/>
      <c r="D559" s="9"/>
      <c r="E559" s="10"/>
      <c r="F559" s="9"/>
      <c r="G559" s="11"/>
      <c r="H559" s="9"/>
      <c r="I559" s="9"/>
      <c r="J559" s="9"/>
      <c r="L559" s="1" t="str">
        <f t="shared" si="80"/>
        <v/>
      </c>
      <c r="N559" t="str">
        <f t="shared" si="81"/>
        <v/>
      </c>
      <c r="O559" t="str">
        <f t="shared" si="82"/>
        <v/>
      </c>
      <c r="P559" t="str">
        <f t="shared" si="83"/>
        <v/>
      </c>
      <c r="Q559" t="str">
        <f t="shared" si="84"/>
        <v/>
      </c>
      <c r="R559" s="3" t="str">
        <f t="shared" si="85"/>
        <v/>
      </c>
      <c r="S559" t="str">
        <f t="shared" si="86"/>
        <v/>
      </c>
      <c r="T559" t="str">
        <f t="shared" si="87"/>
        <v/>
      </c>
      <c r="U559" s="3" t="str">
        <f t="shared" si="88"/>
        <v/>
      </c>
      <c r="V559" s="3" t="str">
        <f t="shared" si="89"/>
        <v/>
      </c>
    </row>
    <row r="560" spans="1:22" ht="15" x14ac:dyDescent="0.15">
      <c r="A560" s="24">
        <v>553</v>
      </c>
      <c r="B560" s="7"/>
      <c r="C560" s="8"/>
      <c r="D560" s="9"/>
      <c r="E560" s="10"/>
      <c r="F560" s="9"/>
      <c r="G560" s="11"/>
      <c r="H560" s="9"/>
      <c r="I560" s="9"/>
      <c r="J560" s="9"/>
      <c r="L560" s="1" t="str">
        <f t="shared" si="80"/>
        <v/>
      </c>
      <c r="N560" t="str">
        <f t="shared" si="81"/>
        <v/>
      </c>
      <c r="O560" t="str">
        <f t="shared" si="82"/>
        <v/>
      </c>
      <c r="P560" t="str">
        <f t="shared" si="83"/>
        <v/>
      </c>
      <c r="Q560" t="str">
        <f t="shared" si="84"/>
        <v/>
      </c>
      <c r="R560" s="3" t="str">
        <f t="shared" si="85"/>
        <v/>
      </c>
      <c r="S560" t="str">
        <f t="shared" si="86"/>
        <v/>
      </c>
      <c r="T560" t="str">
        <f t="shared" si="87"/>
        <v/>
      </c>
      <c r="U560" s="3" t="str">
        <f t="shared" si="88"/>
        <v/>
      </c>
      <c r="V560" s="3" t="str">
        <f t="shared" si="89"/>
        <v/>
      </c>
    </row>
    <row r="561" spans="1:22" ht="15" x14ac:dyDescent="0.15">
      <c r="A561" s="24">
        <v>554</v>
      </c>
      <c r="B561" s="7"/>
      <c r="C561" s="8"/>
      <c r="D561" s="9"/>
      <c r="E561" s="10"/>
      <c r="F561" s="9"/>
      <c r="G561" s="11"/>
      <c r="H561" s="9"/>
      <c r="I561" s="9"/>
      <c r="J561" s="9"/>
      <c r="L561" s="1" t="str">
        <f t="shared" si="80"/>
        <v/>
      </c>
      <c r="N561" t="str">
        <f t="shared" si="81"/>
        <v/>
      </c>
      <c r="O561" t="str">
        <f t="shared" si="82"/>
        <v/>
      </c>
      <c r="P561" t="str">
        <f t="shared" si="83"/>
        <v/>
      </c>
      <c r="Q561" t="str">
        <f t="shared" si="84"/>
        <v/>
      </c>
      <c r="R561" s="3" t="str">
        <f t="shared" si="85"/>
        <v/>
      </c>
      <c r="S561" t="str">
        <f t="shared" si="86"/>
        <v/>
      </c>
      <c r="T561" t="str">
        <f t="shared" si="87"/>
        <v/>
      </c>
      <c r="U561" s="3" t="str">
        <f t="shared" si="88"/>
        <v/>
      </c>
      <c r="V561" s="3" t="str">
        <f t="shared" si="89"/>
        <v/>
      </c>
    </row>
    <row r="562" spans="1:22" ht="15" x14ac:dyDescent="0.15">
      <c r="A562" s="24">
        <v>555</v>
      </c>
      <c r="B562" s="7"/>
      <c r="C562" s="8"/>
      <c r="D562" s="9"/>
      <c r="E562" s="10"/>
      <c r="F562" s="9"/>
      <c r="G562" s="11"/>
      <c r="H562" s="9"/>
      <c r="I562" s="9"/>
      <c r="J562" s="9"/>
      <c r="L562" s="1" t="str">
        <f t="shared" si="80"/>
        <v/>
      </c>
      <c r="N562" t="str">
        <f t="shared" si="81"/>
        <v/>
      </c>
      <c r="O562" t="str">
        <f t="shared" si="82"/>
        <v/>
      </c>
      <c r="P562" t="str">
        <f t="shared" si="83"/>
        <v/>
      </c>
      <c r="Q562" t="str">
        <f t="shared" si="84"/>
        <v/>
      </c>
      <c r="R562" s="3" t="str">
        <f t="shared" si="85"/>
        <v/>
      </c>
      <c r="S562" t="str">
        <f t="shared" si="86"/>
        <v/>
      </c>
      <c r="T562" t="str">
        <f t="shared" si="87"/>
        <v/>
      </c>
      <c r="U562" s="3" t="str">
        <f t="shared" si="88"/>
        <v/>
      </c>
      <c r="V562" s="3" t="str">
        <f t="shared" si="89"/>
        <v/>
      </c>
    </row>
    <row r="563" spans="1:22" ht="15" x14ac:dyDescent="0.15">
      <c r="A563" s="24">
        <v>556</v>
      </c>
      <c r="B563" s="7"/>
      <c r="C563" s="8"/>
      <c r="D563" s="9"/>
      <c r="E563" s="10"/>
      <c r="F563" s="9"/>
      <c r="G563" s="11"/>
      <c r="H563" s="9"/>
      <c r="I563" s="9"/>
      <c r="J563" s="9"/>
      <c r="L563" s="1" t="str">
        <f t="shared" si="80"/>
        <v/>
      </c>
      <c r="N563" t="str">
        <f t="shared" si="81"/>
        <v/>
      </c>
      <c r="O563" t="str">
        <f t="shared" si="82"/>
        <v/>
      </c>
      <c r="P563" t="str">
        <f t="shared" si="83"/>
        <v/>
      </c>
      <c r="Q563" t="str">
        <f t="shared" si="84"/>
        <v/>
      </c>
      <c r="R563" s="3" t="str">
        <f t="shared" si="85"/>
        <v/>
      </c>
      <c r="S563" t="str">
        <f t="shared" si="86"/>
        <v/>
      </c>
      <c r="T563" t="str">
        <f t="shared" si="87"/>
        <v/>
      </c>
      <c r="U563" s="3" t="str">
        <f t="shared" si="88"/>
        <v/>
      </c>
      <c r="V563" s="3" t="str">
        <f t="shared" si="89"/>
        <v/>
      </c>
    </row>
    <row r="564" spans="1:22" ht="15" x14ac:dyDescent="0.15">
      <c r="A564" s="24">
        <v>557</v>
      </c>
      <c r="B564" s="7"/>
      <c r="C564" s="8"/>
      <c r="D564" s="9"/>
      <c r="E564" s="10"/>
      <c r="F564" s="9"/>
      <c r="G564" s="11"/>
      <c r="H564" s="9"/>
      <c r="I564" s="9"/>
      <c r="J564" s="9"/>
      <c r="L564" s="1" t="str">
        <f t="shared" si="80"/>
        <v/>
      </c>
      <c r="N564" t="str">
        <f t="shared" si="81"/>
        <v/>
      </c>
      <c r="O564" t="str">
        <f t="shared" si="82"/>
        <v/>
      </c>
      <c r="P564" t="str">
        <f t="shared" si="83"/>
        <v/>
      </c>
      <c r="Q564" t="str">
        <f t="shared" si="84"/>
        <v/>
      </c>
      <c r="R564" s="3" t="str">
        <f t="shared" si="85"/>
        <v/>
      </c>
      <c r="S564" t="str">
        <f t="shared" si="86"/>
        <v/>
      </c>
      <c r="T564" t="str">
        <f t="shared" si="87"/>
        <v/>
      </c>
      <c r="U564" s="3" t="str">
        <f t="shared" si="88"/>
        <v/>
      </c>
      <c r="V564" s="3" t="str">
        <f t="shared" si="89"/>
        <v/>
      </c>
    </row>
    <row r="565" spans="1:22" ht="15" x14ac:dyDescent="0.15">
      <c r="A565" s="24">
        <v>558</v>
      </c>
      <c r="B565" s="7"/>
      <c r="C565" s="8"/>
      <c r="D565" s="9"/>
      <c r="E565" s="10"/>
      <c r="F565" s="9"/>
      <c r="G565" s="11"/>
      <c r="H565" s="9"/>
      <c r="I565" s="9"/>
      <c r="J565" s="9"/>
      <c r="L565" s="1" t="str">
        <f t="shared" si="80"/>
        <v/>
      </c>
      <c r="N565" t="str">
        <f t="shared" si="81"/>
        <v/>
      </c>
      <c r="O565" t="str">
        <f t="shared" si="82"/>
        <v/>
      </c>
      <c r="P565" t="str">
        <f t="shared" si="83"/>
        <v/>
      </c>
      <c r="Q565" t="str">
        <f t="shared" si="84"/>
        <v/>
      </c>
      <c r="R565" s="3" t="str">
        <f t="shared" si="85"/>
        <v/>
      </c>
      <c r="S565" t="str">
        <f t="shared" si="86"/>
        <v/>
      </c>
      <c r="T565" t="str">
        <f t="shared" si="87"/>
        <v/>
      </c>
      <c r="U565" s="3" t="str">
        <f t="shared" si="88"/>
        <v/>
      </c>
      <c r="V565" s="3" t="str">
        <f t="shared" si="89"/>
        <v/>
      </c>
    </row>
    <row r="566" spans="1:22" ht="15" x14ac:dyDescent="0.15">
      <c r="A566" s="24">
        <v>559</v>
      </c>
      <c r="B566" s="7"/>
      <c r="C566" s="8"/>
      <c r="D566" s="9"/>
      <c r="E566" s="10"/>
      <c r="F566" s="9"/>
      <c r="G566" s="11"/>
      <c r="H566" s="9"/>
      <c r="I566" s="9"/>
      <c r="J566" s="9"/>
      <c r="L566" s="1" t="str">
        <f t="shared" si="80"/>
        <v/>
      </c>
      <c r="N566" t="str">
        <f t="shared" si="81"/>
        <v/>
      </c>
      <c r="O566" t="str">
        <f t="shared" si="82"/>
        <v/>
      </c>
      <c r="P566" t="str">
        <f t="shared" si="83"/>
        <v/>
      </c>
      <c r="Q566" t="str">
        <f t="shared" si="84"/>
        <v/>
      </c>
      <c r="R566" s="3" t="str">
        <f t="shared" si="85"/>
        <v/>
      </c>
      <c r="S566" t="str">
        <f t="shared" si="86"/>
        <v/>
      </c>
      <c r="T566" t="str">
        <f t="shared" si="87"/>
        <v/>
      </c>
      <c r="U566" s="3" t="str">
        <f t="shared" si="88"/>
        <v/>
      </c>
      <c r="V566" s="3" t="str">
        <f t="shared" si="89"/>
        <v/>
      </c>
    </row>
    <row r="567" spans="1:22" ht="15" x14ac:dyDescent="0.15">
      <c r="A567" s="24">
        <v>560</v>
      </c>
      <c r="B567" s="7"/>
      <c r="C567" s="8"/>
      <c r="D567" s="9"/>
      <c r="E567" s="10"/>
      <c r="F567" s="9"/>
      <c r="G567" s="11"/>
      <c r="H567" s="9"/>
      <c r="I567" s="9"/>
      <c r="J567" s="9"/>
      <c r="L567" s="1" t="str">
        <f t="shared" si="80"/>
        <v/>
      </c>
      <c r="N567" t="str">
        <f t="shared" si="81"/>
        <v/>
      </c>
      <c r="O567" t="str">
        <f t="shared" si="82"/>
        <v/>
      </c>
      <c r="P567" t="str">
        <f t="shared" si="83"/>
        <v/>
      </c>
      <c r="Q567" t="str">
        <f t="shared" si="84"/>
        <v/>
      </c>
      <c r="R567" s="3" t="str">
        <f t="shared" si="85"/>
        <v/>
      </c>
      <c r="S567" t="str">
        <f t="shared" si="86"/>
        <v/>
      </c>
      <c r="T567" t="str">
        <f t="shared" si="87"/>
        <v/>
      </c>
      <c r="U567" s="3" t="str">
        <f t="shared" si="88"/>
        <v/>
      </c>
      <c r="V567" s="3" t="str">
        <f t="shared" si="89"/>
        <v/>
      </c>
    </row>
    <row r="568" spans="1:22" ht="15" x14ac:dyDescent="0.15">
      <c r="A568" s="24">
        <v>561</v>
      </c>
      <c r="B568" s="7"/>
      <c r="C568" s="8"/>
      <c r="D568" s="9"/>
      <c r="E568" s="10"/>
      <c r="F568" s="9"/>
      <c r="G568" s="11"/>
      <c r="H568" s="9"/>
      <c r="I568" s="9"/>
      <c r="J568" s="9"/>
      <c r="L568" s="1" t="str">
        <f t="shared" si="80"/>
        <v/>
      </c>
      <c r="N568" t="str">
        <f t="shared" si="81"/>
        <v/>
      </c>
      <c r="O568" t="str">
        <f t="shared" si="82"/>
        <v/>
      </c>
      <c r="P568" t="str">
        <f t="shared" si="83"/>
        <v/>
      </c>
      <c r="Q568" t="str">
        <f t="shared" si="84"/>
        <v/>
      </c>
      <c r="R568" s="3" t="str">
        <f t="shared" si="85"/>
        <v/>
      </c>
      <c r="S568" t="str">
        <f t="shared" si="86"/>
        <v/>
      </c>
      <c r="T568" t="str">
        <f t="shared" si="87"/>
        <v/>
      </c>
      <c r="U568" s="3" t="str">
        <f t="shared" si="88"/>
        <v/>
      </c>
      <c r="V568" s="3" t="str">
        <f t="shared" si="89"/>
        <v/>
      </c>
    </row>
    <row r="569" spans="1:22" ht="15" x14ac:dyDescent="0.15">
      <c r="A569" s="24">
        <v>562</v>
      </c>
      <c r="B569" s="7"/>
      <c r="C569" s="8"/>
      <c r="D569" s="9"/>
      <c r="E569" s="10"/>
      <c r="F569" s="9"/>
      <c r="G569" s="11"/>
      <c r="H569" s="9"/>
      <c r="I569" s="9"/>
      <c r="J569" s="9"/>
      <c r="L569" s="1" t="str">
        <f t="shared" si="80"/>
        <v/>
      </c>
      <c r="N569" t="str">
        <f t="shared" si="81"/>
        <v/>
      </c>
      <c r="O569" t="str">
        <f t="shared" si="82"/>
        <v/>
      </c>
      <c r="P569" t="str">
        <f t="shared" si="83"/>
        <v/>
      </c>
      <c r="Q569" t="str">
        <f t="shared" si="84"/>
        <v/>
      </c>
      <c r="R569" s="3" t="str">
        <f t="shared" si="85"/>
        <v/>
      </c>
      <c r="S569" t="str">
        <f t="shared" si="86"/>
        <v/>
      </c>
      <c r="T569" t="str">
        <f t="shared" si="87"/>
        <v/>
      </c>
      <c r="U569" s="3" t="str">
        <f t="shared" si="88"/>
        <v/>
      </c>
      <c r="V569" s="3" t="str">
        <f t="shared" si="89"/>
        <v/>
      </c>
    </row>
    <row r="570" spans="1:22" ht="15" x14ac:dyDescent="0.15">
      <c r="A570" s="24">
        <v>563</v>
      </c>
      <c r="B570" s="7"/>
      <c r="C570" s="8"/>
      <c r="D570" s="9"/>
      <c r="E570" s="10"/>
      <c r="F570" s="9"/>
      <c r="G570" s="11"/>
      <c r="H570" s="9"/>
      <c r="I570" s="9"/>
      <c r="J570" s="9"/>
      <c r="L570" s="1" t="str">
        <f t="shared" si="80"/>
        <v/>
      </c>
      <c r="N570" t="str">
        <f t="shared" si="81"/>
        <v/>
      </c>
      <c r="O570" t="str">
        <f t="shared" si="82"/>
        <v/>
      </c>
      <c r="P570" t="str">
        <f t="shared" si="83"/>
        <v/>
      </c>
      <c r="Q570" t="str">
        <f t="shared" si="84"/>
        <v/>
      </c>
      <c r="R570" s="3" t="str">
        <f t="shared" si="85"/>
        <v/>
      </c>
      <c r="S570" t="str">
        <f t="shared" si="86"/>
        <v/>
      </c>
      <c r="T570" t="str">
        <f t="shared" si="87"/>
        <v/>
      </c>
      <c r="U570" s="3" t="str">
        <f t="shared" si="88"/>
        <v/>
      </c>
      <c r="V570" s="3" t="str">
        <f t="shared" si="89"/>
        <v/>
      </c>
    </row>
    <row r="571" spans="1:22" ht="15" x14ac:dyDescent="0.15">
      <c r="A571" s="24">
        <v>564</v>
      </c>
      <c r="B571" s="7"/>
      <c r="C571" s="8"/>
      <c r="D571" s="9"/>
      <c r="E571" s="10"/>
      <c r="F571" s="9"/>
      <c r="G571" s="11"/>
      <c r="H571" s="9"/>
      <c r="I571" s="9"/>
      <c r="J571" s="9"/>
      <c r="L571" s="1" t="str">
        <f t="shared" si="80"/>
        <v/>
      </c>
      <c r="N571" t="str">
        <f t="shared" si="81"/>
        <v/>
      </c>
      <c r="O571" t="str">
        <f t="shared" si="82"/>
        <v/>
      </c>
      <c r="P571" t="str">
        <f t="shared" si="83"/>
        <v/>
      </c>
      <c r="Q571" t="str">
        <f t="shared" si="84"/>
        <v/>
      </c>
      <c r="R571" s="3" t="str">
        <f t="shared" si="85"/>
        <v/>
      </c>
      <c r="S571" t="str">
        <f t="shared" si="86"/>
        <v/>
      </c>
      <c r="T571" t="str">
        <f t="shared" si="87"/>
        <v/>
      </c>
      <c r="U571" s="3" t="str">
        <f t="shared" si="88"/>
        <v/>
      </c>
      <c r="V571" s="3" t="str">
        <f t="shared" si="89"/>
        <v/>
      </c>
    </row>
    <row r="572" spans="1:22" ht="15" x14ac:dyDescent="0.15">
      <c r="A572" s="24">
        <v>565</v>
      </c>
      <c r="B572" s="7"/>
      <c r="C572" s="8"/>
      <c r="D572" s="9"/>
      <c r="E572" s="10"/>
      <c r="F572" s="9"/>
      <c r="G572" s="11"/>
      <c r="H572" s="9"/>
      <c r="I572" s="9"/>
      <c r="J572" s="9"/>
      <c r="L572" s="1" t="str">
        <f t="shared" si="80"/>
        <v/>
      </c>
      <c r="N572" t="str">
        <f t="shared" si="81"/>
        <v/>
      </c>
      <c r="O572" t="str">
        <f t="shared" si="82"/>
        <v/>
      </c>
      <c r="P572" t="str">
        <f t="shared" si="83"/>
        <v/>
      </c>
      <c r="Q572" t="str">
        <f t="shared" si="84"/>
        <v/>
      </c>
      <c r="R572" s="3" t="str">
        <f t="shared" si="85"/>
        <v/>
      </c>
      <c r="S572" t="str">
        <f t="shared" si="86"/>
        <v/>
      </c>
      <c r="T572" t="str">
        <f t="shared" si="87"/>
        <v/>
      </c>
      <c r="U572" s="3" t="str">
        <f t="shared" si="88"/>
        <v/>
      </c>
      <c r="V572" s="3" t="str">
        <f t="shared" si="89"/>
        <v/>
      </c>
    </row>
    <row r="573" spans="1:22" ht="15" x14ac:dyDescent="0.15">
      <c r="A573" s="24">
        <v>566</v>
      </c>
      <c r="B573" s="7"/>
      <c r="C573" s="8"/>
      <c r="D573" s="9"/>
      <c r="E573" s="10"/>
      <c r="F573" s="9"/>
      <c r="G573" s="11"/>
      <c r="H573" s="9"/>
      <c r="I573" s="9"/>
      <c r="J573" s="9"/>
      <c r="L573" s="1" t="str">
        <f t="shared" si="80"/>
        <v/>
      </c>
      <c r="N573" t="str">
        <f t="shared" si="81"/>
        <v/>
      </c>
      <c r="O573" t="str">
        <f t="shared" si="82"/>
        <v/>
      </c>
      <c r="P573" t="str">
        <f t="shared" si="83"/>
        <v/>
      </c>
      <c r="Q573" t="str">
        <f t="shared" si="84"/>
        <v/>
      </c>
      <c r="R573" s="3" t="str">
        <f t="shared" si="85"/>
        <v/>
      </c>
      <c r="S573" t="str">
        <f t="shared" si="86"/>
        <v/>
      </c>
      <c r="T573" t="str">
        <f t="shared" si="87"/>
        <v/>
      </c>
      <c r="U573" s="3" t="str">
        <f t="shared" si="88"/>
        <v/>
      </c>
      <c r="V573" s="3" t="str">
        <f t="shared" si="89"/>
        <v/>
      </c>
    </row>
    <row r="574" spans="1:22" ht="15" x14ac:dyDescent="0.15">
      <c r="A574" s="24">
        <v>567</v>
      </c>
      <c r="B574" s="7"/>
      <c r="C574" s="8"/>
      <c r="D574" s="9"/>
      <c r="E574" s="10"/>
      <c r="F574" s="9"/>
      <c r="G574" s="11"/>
      <c r="H574" s="9"/>
      <c r="I574" s="9"/>
      <c r="J574" s="9"/>
      <c r="L574" s="1" t="str">
        <f t="shared" si="80"/>
        <v/>
      </c>
      <c r="N574" t="str">
        <f t="shared" si="81"/>
        <v/>
      </c>
      <c r="O574" t="str">
        <f t="shared" si="82"/>
        <v/>
      </c>
      <c r="P574" t="str">
        <f t="shared" si="83"/>
        <v/>
      </c>
      <c r="Q574" t="str">
        <f t="shared" si="84"/>
        <v/>
      </c>
      <c r="R574" s="3" t="str">
        <f t="shared" si="85"/>
        <v/>
      </c>
      <c r="S574" t="str">
        <f t="shared" si="86"/>
        <v/>
      </c>
      <c r="T574" t="str">
        <f t="shared" si="87"/>
        <v/>
      </c>
      <c r="U574" s="3" t="str">
        <f t="shared" si="88"/>
        <v/>
      </c>
      <c r="V574" s="3" t="str">
        <f t="shared" si="89"/>
        <v/>
      </c>
    </row>
    <row r="575" spans="1:22" ht="15" x14ac:dyDescent="0.15">
      <c r="A575" s="24">
        <v>568</v>
      </c>
      <c r="B575" s="7"/>
      <c r="C575" s="8"/>
      <c r="D575" s="9"/>
      <c r="E575" s="10"/>
      <c r="F575" s="9"/>
      <c r="G575" s="11"/>
      <c r="H575" s="9"/>
      <c r="I575" s="9"/>
      <c r="J575" s="9"/>
      <c r="L575" s="1" t="str">
        <f t="shared" si="80"/>
        <v/>
      </c>
      <c r="N575" t="str">
        <f t="shared" si="81"/>
        <v/>
      </c>
      <c r="O575" t="str">
        <f t="shared" si="82"/>
        <v/>
      </c>
      <c r="P575" t="str">
        <f t="shared" si="83"/>
        <v/>
      </c>
      <c r="Q575" t="str">
        <f t="shared" si="84"/>
        <v/>
      </c>
      <c r="R575" s="3" t="str">
        <f t="shared" si="85"/>
        <v/>
      </c>
      <c r="S575" t="str">
        <f t="shared" si="86"/>
        <v/>
      </c>
      <c r="T575" t="str">
        <f t="shared" si="87"/>
        <v/>
      </c>
      <c r="U575" s="3" t="str">
        <f t="shared" si="88"/>
        <v/>
      </c>
      <c r="V575" s="3" t="str">
        <f t="shared" si="89"/>
        <v/>
      </c>
    </row>
    <row r="576" spans="1:22" ht="15" x14ac:dyDescent="0.15">
      <c r="A576" s="24">
        <v>569</v>
      </c>
      <c r="B576" s="7"/>
      <c r="C576" s="8"/>
      <c r="D576" s="9"/>
      <c r="E576" s="10"/>
      <c r="F576" s="9"/>
      <c r="G576" s="11"/>
      <c r="H576" s="9"/>
      <c r="I576" s="9"/>
      <c r="J576" s="9"/>
      <c r="L576" s="1" t="str">
        <f t="shared" si="80"/>
        <v/>
      </c>
      <c r="N576" t="str">
        <f t="shared" si="81"/>
        <v/>
      </c>
      <c r="O576" t="str">
        <f t="shared" si="82"/>
        <v/>
      </c>
      <c r="P576" t="str">
        <f t="shared" si="83"/>
        <v/>
      </c>
      <c r="Q576" t="str">
        <f t="shared" si="84"/>
        <v/>
      </c>
      <c r="R576" s="3" t="str">
        <f t="shared" si="85"/>
        <v/>
      </c>
      <c r="S576" t="str">
        <f t="shared" si="86"/>
        <v/>
      </c>
      <c r="T576" t="str">
        <f t="shared" si="87"/>
        <v/>
      </c>
      <c r="U576" s="3" t="str">
        <f t="shared" si="88"/>
        <v/>
      </c>
      <c r="V576" s="3" t="str">
        <f t="shared" si="89"/>
        <v/>
      </c>
    </row>
    <row r="577" spans="1:22" ht="15" x14ac:dyDescent="0.15">
      <c r="A577" s="24">
        <v>570</v>
      </c>
      <c r="B577" s="7"/>
      <c r="C577" s="8"/>
      <c r="D577" s="9"/>
      <c r="E577" s="10"/>
      <c r="F577" s="9"/>
      <c r="G577" s="11"/>
      <c r="H577" s="9"/>
      <c r="I577" s="9"/>
      <c r="J577" s="9"/>
      <c r="L577" s="1" t="str">
        <f t="shared" si="80"/>
        <v/>
      </c>
      <c r="N577" t="str">
        <f t="shared" si="81"/>
        <v/>
      </c>
      <c r="O577" t="str">
        <f t="shared" si="82"/>
        <v/>
      </c>
      <c r="P577" t="str">
        <f t="shared" si="83"/>
        <v/>
      </c>
      <c r="Q577" t="str">
        <f t="shared" si="84"/>
        <v/>
      </c>
      <c r="R577" s="3" t="str">
        <f t="shared" si="85"/>
        <v/>
      </c>
      <c r="S577" t="str">
        <f t="shared" si="86"/>
        <v/>
      </c>
      <c r="T577" t="str">
        <f t="shared" si="87"/>
        <v/>
      </c>
      <c r="U577" s="3" t="str">
        <f t="shared" si="88"/>
        <v/>
      </c>
      <c r="V577" s="3" t="str">
        <f t="shared" si="89"/>
        <v/>
      </c>
    </row>
    <row r="578" spans="1:22" ht="15" x14ac:dyDescent="0.15">
      <c r="A578" s="24">
        <v>571</v>
      </c>
      <c r="B578" s="7"/>
      <c r="C578" s="8"/>
      <c r="D578" s="9"/>
      <c r="E578" s="10"/>
      <c r="F578" s="9"/>
      <c r="G578" s="11"/>
      <c r="H578" s="9"/>
      <c r="I578" s="9"/>
      <c r="J578" s="9"/>
      <c r="L578" s="1" t="str">
        <f t="shared" si="80"/>
        <v/>
      </c>
      <c r="N578" t="str">
        <f t="shared" si="81"/>
        <v/>
      </c>
      <c r="O578" t="str">
        <f t="shared" si="82"/>
        <v/>
      </c>
      <c r="P578" t="str">
        <f t="shared" si="83"/>
        <v/>
      </c>
      <c r="Q578" t="str">
        <f t="shared" si="84"/>
        <v/>
      </c>
      <c r="R578" s="3" t="str">
        <f t="shared" si="85"/>
        <v/>
      </c>
      <c r="S578" t="str">
        <f t="shared" si="86"/>
        <v/>
      </c>
      <c r="T578" t="str">
        <f t="shared" si="87"/>
        <v/>
      </c>
      <c r="U578" s="3" t="str">
        <f t="shared" si="88"/>
        <v/>
      </c>
      <c r="V578" s="3" t="str">
        <f t="shared" si="89"/>
        <v/>
      </c>
    </row>
    <row r="579" spans="1:22" ht="15" x14ac:dyDescent="0.15">
      <c r="A579" s="24">
        <v>572</v>
      </c>
      <c r="B579" s="7"/>
      <c r="C579" s="8"/>
      <c r="D579" s="9"/>
      <c r="E579" s="10"/>
      <c r="F579" s="9"/>
      <c r="G579" s="11"/>
      <c r="H579" s="9"/>
      <c r="I579" s="9"/>
      <c r="J579" s="9"/>
      <c r="L579" s="1" t="str">
        <f t="shared" si="80"/>
        <v/>
      </c>
      <c r="N579" t="str">
        <f t="shared" si="81"/>
        <v/>
      </c>
      <c r="O579" t="str">
        <f t="shared" si="82"/>
        <v/>
      </c>
      <c r="P579" t="str">
        <f t="shared" si="83"/>
        <v/>
      </c>
      <c r="Q579" t="str">
        <f t="shared" si="84"/>
        <v/>
      </c>
      <c r="R579" s="3" t="str">
        <f t="shared" si="85"/>
        <v/>
      </c>
      <c r="S579" t="str">
        <f t="shared" si="86"/>
        <v/>
      </c>
      <c r="T579" t="str">
        <f t="shared" si="87"/>
        <v/>
      </c>
      <c r="U579" s="3" t="str">
        <f t="shared" si="88"/>
        <v/>
      </c>
      <c r="V579" s="3" t="str">
        <f t="shared" si="89"/>
        <v/>
      </c>
    </row>
    <row r="580" spans="1:22" ht="15" x14ac:dyDescent="0.15">
      <c r="A580" s="24">
        <v>573</v>
      </c>
      <c r="B580" s="7"/>
      <c r="C580" s="8"/>
      <c r="D580" s="9"/>
      <c r="E580" s="10"/>
      <c r="F580" s="9"/>
      <c r="G580" s="11"/>
      <c r="H580" s="9"/>
      <c r="I580" s="9"/>
      <c r="J580" s="9"/>
      <c r="L580" s="1" t="str">
        <f t="shared" si="80"/>
        <v/>
      </c>
      <c r="N580" t="str">
        <f t="shared" si="81"/>
        <v/>
      </c>
      <c r="O580" t="str">
        <f t="shared" si="82"/>
        <v/>
      </c>
      <c r="P580" t="str">
        <f t="shared" si="83"/>
        <v/>
      </c>
      <c r="Q580" t="str">
        <f t="shared" si="84"/>
        <v/>
      </c>
      <c r="R580" s="3" t="str">
        <f t="shared" si="85"/>
        <v/>
      </c>
      <c r="S580" t="str">
        <f t="shared" si="86"/>
        <v/>
      </c>
      <c r="T580" t="str">
        <f t="shared" si="87"/>
        <v/>
      </c>
      <c r="U580" s="3" t="str">
        <f t="shared" si="88"/>
        <v/>
      </c>
      <c r="V580" s="3" t="str">
        <f t="shared" si="89"/>
        <v/>
      </c>
    </row>
    <row r="581" spans="1:22" ht="15" x14ac:dyDescent="0.15">
      <c r="A581" s="24">
        <v>574</v>
      </c>
      <c r="B581" s="7"/>
      <c r="C581" s="8"/>
      <c r="D581" s="9"/>
      <c r="E581" s="10"/>
      <c r="F581" s="9"/>
      <c r="G581" s="11"/>
      <c r="H581" s="9"/>
      <c r="I581" s="9"/>
      <c r="J581" s="9"/>
      <c r="L581" s="1" t="str">
        <f t="shared" si="80"/>
        <v/>
      </c>
      <c r="N581" t="str">
        <f t="shared" si="81"/>
        <v/>
      </c>
      <c r="O581" t="str">
        <f t="shared" si="82"/>
        <v/>
      </c>
      <c r="P581" t="str">
        <f t="shared" si="83"/>
        <v/>
      </c>
      <c r="Q581" t="str">
        <f t="shared" si="84"/>
        <v/>
      </c>
      <c r="R581" s="3" t="str">
        <f t="shared" si="85"/>
        <v/>
      </c>
      <c r="S581" t="str">
        <f t="shared" si="86"/>
        <v/>
      </c>
      <c r="T581" t="str">
        <f t="shared" si="87"/>
        <v/>
      </c>
      <c r="U581" s="3" t="str">
        <f t="shared" si="88"/>
        <v/>
      </c>
      <c r="V581" s="3" t="str">
        <f t="shared" si="89"/>
        <v/>
      </c>
    </row>
    <row r="582" spans="1:22" ht="15" x14ac:dyDescent="0.15">
      <c r="A582" s="24">
        <v>575</v>
      </c>
      <c r="B582" s="7"/>
      <c r="C582" s="8"/>
      <c r="D582" s="9"/>
      <c r="E582" s="10"/>
      <c r="F582" s="9"/>
      <c r="G582" s="11"/>
      <c r="H582" s="9"/>
      <c r="I582" s="9"/>
      <c r="J582" s="9"/>
      <c r="L582" s="1" t="str">
        <f t="shared" si="80"/>
        <v/>
      </c>
      <c r="N582" t="str">
        <f t="shared" si="81"/>
        <v/>
      </c>
      <c r="O582" t="str">
        <f t="shared" si="82"/>
        <v/>
      </c>
      <c r="P582" t="str">
        <f t="shared" si="83"/>
        <v/>
      </c>
      <c r="Q582" t="str">
        <f t="shared" si="84"/>
        <v/>
      </c>
      <c r="R582" s="3" t="str">
        <f t="shared" si="85"/>
        <v/>
      </c>
      <c r="S582" t="str">
        <f t="shared" si="86"/>
        <v/>
      </c>
      <c r="T582" t="str">
        <f t="shared" si="87"/>
        <v/>
      </c>
      <c r="U582" s="3" t="str">
        <f t="shared" si="88"/>
        <v/>
      </c>
      <c r="V582" s="3" t="str">
        <f t="shared" si="89"/>
        <v/>
      </c>
    </row>
    <row r="583" spans="1:22" ht="15" x14ac:dyDescent="0.15">
      <c r="A583" s="24">
        <v>576</v>
      </c>
      <c r="B583" s="7"/>
      <c r="C583" s="8"/>
      <c r="D583" s="9"/>
      <c r="E583" s="10"/>
      <c r="F583" s="9"/>
      <c r="G583" s="11"/>
      <c r="H583" s="9"/>
      <c r="I583" s="9"/>
      <c r="J583" s="9"/>
      <c r="L583" s="1" t="str">
        <f t="shared" si="80"/>
        <v/>
      </c>
      <c r="N583" t="str">
        <f t="shared" si="81"/>
        <v/>
      </c>
      <c r="O583" t="str">
        <f t="shared" si="82"/>
        <v/>
      </c>
      <c r="P583" t="str">
        <f t="shared" si="83"/>
        <v/>
      </c>
      <c r="Q583" t="str">
        <f t="shared" si="84"/>
        <v/>
      </c>
      <c r="R583" s="3" t="str">
        <f t="shared" si="85"/>
        <v/>
      </c>
      <c r="S583" t="str">
        <f t="shared" si="86"/>
        <v/>
      </c>
      <c r="T583" t="str">
        <f t="shared" si="87"/>
        <v/>
      </c>
      <c r="U583" s="3" t="str">
        <f t="shared" si="88"/>
        <v/>
      </c>
      <c r="V583" s="3" t="str">
        <f t="shared" si="89"/>
        <v/>
      </c>
    </row>
    <row r="584" spans="1:22" ht="15" x14ac:dyDescent="0.15">
      <c r="A584" s="24">
        <v>577</v>
      </c>
      <c r="B584" s="7"/>
      <c r="C584" s="8"/>
      <c r="D584" s="9"/>
      <c r="E584" s="10"/>
      <c r="F584" s="9"/>
      <c r="G584" s="11"/>
      <c r="H584" s="9"/>
      <c r="I584" s="9"/>
      <c r="J584" s="9"/>
      <c r="L584" s="1" t="str">
        <f t="shared" si="80"/>
        <v/>
      </c>
      <c r="N584" t="str">
        <f t="shared" si="81"/>
        <v/>
      </c>
      <c r="O584" t="str">
        <f t="shared" si="82"/>
        <v/>
      </c>
      <c r="P584" t="str">
        <f t="shared" si="83"/>
        <v/>
      </c>
      <c r="Q584" t="str">
        <f t="shared" si="84"/>
        <v/>
      </c>
      <c r="R584" s="3" t="str">
        <f t="shared" si="85"/>
        <v/>
      </c>
      <c r="S584" t="str">
        <f t="shared" si="86"/>
        <v/>
      </c>
      <c r="T584" t="str">
        <f t="shared" si="87"/>
        <v/>
      </c>
      <c r="U584" s="3" t="str">
        <f t="shared" si="88"/>
        <v/>
      </c>
      <c r="V584" s="3" t="str">
        <f t="shared" si="89"/>
        <v/>
      </c>
    </row>
    <row r="585" spans="1:22" ht="15" x14ac:dyDescent="0.15">
      <c r="A585" s="24">
        <v>578</v>
      </c>
      <c r="B585" s="7"/>
      <c r="C585" s="8"/>
      <c r="D585" s="9"/>
      <c r="E585" s="10"/>
      <c r="F585" s="9"/>
      <c r="G585" s="11"/>
      <c r="H585" s="9"/>
      <c r="I585" s="9"/>
      <c r="J585" s="9"/>
      <c r="L585" s="1" t="str">
        <f t="shared" ref="L585:L648" si="90">IF($B585&lt;&gt;"",$N585&amp;","&amp;O585&amp;","&amp;P585&amp;","&amp;Q585&amp;","&amp;R585&amp;","&amp;S585&amp;","&amp;T585&amp;","&amp;U585&amp;","&amp;V585,"")</f>
        <v/>
      </c>
      <c r="N585" t="str">
        <f t="shared" ref="N585:N648" si="91">IF($B585&lt;&gt;"",TEXT($B585,"0000"),"")</f>
        <v/>
      </c>
      <c r="O585" t="str">
        <f t="shared" ref="O585:O648" si="92">IF($C585&lt;&gt;"",TEXT($C585,"000"),"")</f>
        <v/>
      </c>
      <c r="P585" t="str">
        <f t="shared" ref="P585:P648" si="93">IF($D585&lt;&gt;"", IF($D585="普通",1, IF($D585="当座",2, IF($D585="貯蓄",4, $D585))), "")</f>
        <v/>
      </c>
      <c r="Q585" t="str">
        <f t="shared" ref="Q585:Q648" si="94">IF($E585&lt;&gt;"",TEXT($E585,"0000000"),"")</f>
        <v/>
      </c>
      <c r="R585" s="3" t="str">
        <f t="shared" ref="R585:R648" si="95">IF($F585&lt;&gt;"",$F585,"")</f>
        <v/>
      </c>
      <c r="S585" t="str">
        <f t="shared" ref="S585:S648" si="96">IF($G585&lt;&gt;"",$G585,"")</f>
        <v/>
      </c>
      <c r="T585" t="str">
        <f t="shared" ref="T585:T648" si="97">IF($H585&lt;&gt;"",$H585,"")</f>
        <v/>
      </c>
      <c r="U585" s="3" t="str">
        <f t="shared" ref="U585:U648" si="98">IF($I585&lt;&gt;"",$I585,"")</f>
        <v/>
      </c>
      <c r="V585" s="3" t="str">
        <f t="shared" ref="V585:V648" si="99">IF($J585&lt;&gt;"",$J585,"")</f>
        <v/>
      </c>
    </row>
    <row r="586" spans="1:22" ht="15" x14ac:dyDescent="0.15">
      <c r="A586" s="24">
        <v>579</v>
      </c>
      <c r="B586" s="7"/>
      <c r="C586" s="8"/>
      <c r="D586" s="9"/>
      <c r="E586" s="10"/>
      <c r="F586" s="9"/>
      <c r="G586" s="11"/>
      <c r="H586" s="9"/>
      <c r="I586" s="9"/>
      <c r="J586" s="9"/>
      <c r="L586" s="1" t="str">
        <f t="shared" si="90"/>
        <v/>
      </c>
      <c r="N586" t="str">
        <f t="shared" si="91"/>
        <v/>
      </c>
      <c r="O586" t="str">
        <f t="shared" si="92"/>
        <v/>
      </c>
      <c r="P586" t="str">
        <f t="shared" si="93"/>
        <v/>
      </c>
      <c r="Q586" t="str">
        <f t="shared" si="94"/>
        <v/>
      </c>
      <c r="R586" s="3" t="str">
        <f t="shared" si="95"/>
        <v/>
      </c>
      <c r="S586" t="str">
        <f t="shared" si="96"/>
        <v/>
      </c>
      <c r="T586" t="str">
        <f t="shared" si="97"/>
        <v/>
      </c>
      <c r="U586" s="3" t="str">
        <f t="shared" si="98"/>
        <v/>
      </c>
      <c r="V586" s="3" t="str">
        <f t="shared" si="99"/>
        <v/>
      </c>
    </row>
    <row r="587" spans="1:22" ht="15" x14ac:dyDescent="0.15">
      <c r="A587" s="24">
        <v>580</v>
      </c>
      <c r="B587" s="7"/>
      <c r="C587" s="8"/>
      <c r="D587" s="9"/>
      <c r="E587" s="10"/>
      <c r="F587" s="9"/>
      <c r="G587" s="11"/>
      <c r="H587" s="9"/>
      <c r="I587" s="9"/>
      <c r="J587" s="9"/>
      <c r="L587" s="1" t="str">
        <f t="shared" si="90"/>
        <v/>
      </c>
      <c r="N587" t="str">
        <f t="shared" si="91"/>
        <v/>
      </c>
      <c r="O587" t="str">
        <f t="shared" si="92"/>
        <v/>
      </c>
      <c r="P587" t="str">
        <f t="shared" si="93"/>
        <v/>
      </c>
      <c r="Q587" t="str">
        <f t="shared" si="94"/>
        <v/>
      </c>
      <c r="R587" s="3" t="str">
        <f t="shared" si="95"/>
        <v/>
      </c>
      <c r="S587" t="str">
        <f t="shared" si="96"/>
        <v/>
      </c>
      <c r="T587" t="str">
        <f t="shared" si="97"/>
        <v/>
      </c>
      <c r="U587" s="3" t="str">
        <f t="shared" si="98"/>
        <v/>
      </c>
      <c r="V587" s="3" t="str">
        <f t="shared" si="99"/>
        <v/>
      </c>
    </row>
    <row r="588" spans="1:22" ht="15" x14ac:dyDescent="0.15">
      <c r="A588" s="24">
        <v>581</v>
      </c>
      <c r="B588" s="7"/>
      <c r="C588" s="8"/>
      <c r="D588" s="9"/>
      <c r="E588" s="10"/>
      <c r="F588" s="9"/>
      <c r="G588" s="11"/>
      <c r="H588" s="9"/>
      <c r="I588" s="9"/>
      <c r="J588" s="9"/>
      <c r="L588" s="1" t="str">
        <f t="shared" si="90"/>
        <v/>
      </c>
      <c r="N588" t="str">
        <f t="shared" si="91"/>
        <v/>
      </c>
      <c r="O588" t="str">
        <f t="shared" si="92"/>
        <v/>
      </c>
      <c r="P588" t="str">
        <f t="shared" si="93"/>
        <v/>
      </c>
      <c r="Q588" t="str">
        <f t="shared" si="94"/>
        <v/>
      </c>
      <c r="R588" s="3" t="str">
        <f t="shared" si="95"/>
        <v/>
      </c>
      <c r="S588" t="str">
        <f t="shared" si="96"/>
        <v/>
      </c>
      <c r="T588" t="str">
        <f t="shared" si="97"/>
        <v/>
      </c>
      <c r="U588" s="3" t="str">
        <f t="shared" si="98"/>
        <v/>
      </c>
      <c r="V588" s="3" t="str">
        <f t="shared" si="99"/>
        <v/>
      </c>
    </row>
    <row r="589" spans="1:22" ht="15" x14ac:dyDescent="0.15">
      <c r="A589" s="24">
        <v>582</v>
      </c>
      <c r="B589" s="7"/>
      <c r="C589" s="8"/>
      <c r="D589" s="9"/>
      <c r="E589" s="10"/>
      <c r="F589" s="9"/>
      <c r="G589" s="11"/>
      <c r="H589" s="9"/>
      <c r="I589" s="9"/>
      <c r="J589" s="9"/>
      <c r="L589" s="1" t="str">
        <f t="shared" si="90"/>
        <v/>
      </c>
      <c r="N589" t="str">
        <f t="shared" si="91"/>
        <v/>
      </c>
      <c r="O589" t="str">
        <f t="shared" si="92"/>
        <v/>
      </c>
      <c r="P589" t="str">
        <f t="shared" si="93"/>
        <v/>
      </c>
      <c r="Q589" t="str">
        <f t="shared" si="94"/>
        <v/>
      </c>
      <c r="R589" s="3" t="str">
        <f t="shared" si="95"/>
        <v/>
      </c>
      <c r="S589" t="str">
        <f t="shared" si="96"/>
        <v/>
      </c>
      <c r="T589" t="str">
        <f t="shared" si="97"/>
        <v/>
      </c>
      <c r="U589" s="3" t="str">
        <f t="shared" si="98"/>
        <v/>
      </c>
      <c r="V589" s="3" t="str">
        <f t="shared" si="99"/>
        <v/>
      </c>
    </row>
    <row r="590" spans="1:22" ht="15" x14ac:dyDescent="0.15">
      <c r="A590" s="24">
        <v>583</v>
      </c>
      <c r="B590" s="7"/>
      <c r="C590" s="8"/>
      <c r="D590" s="9"/>
      <c r="E590" s="10"/>
      <c r="F590" s="9"/>
      <c r="G590" s="11"/>
      <c r="H590" s="9"/>
      <c r="I590" s="9"/>
      <c r="J590" s="9"/>
      <c r="L590" s="1" t="str">
        <f t="shared" si="90"/>
        <v/>
      </c>
      <c r="N590" t="str">
        <f t="shared" si="91"/>
        <v/>
      </c>
      <c r="O590" t="str">
        <f t="shared" si="92"/>
        <v/>
      </c>
      <c r="P590" t="str">
        <f t="shared" si="93"/>
        <v/>
      </c>
      <c r="Q590" t="str">
        <f t="shared" si="94"/>
        <v/>
      </c>
      <c r="R590" s="3" t="str">
        <f t="shared" si="95"/>
        <v/>
      </c>
      <c r="S590" t="str">
        <f t="shared" si="96"/>
        <v/>
      </c>
      <c r="T590" t="str">
        <f t="shared" si="97"/>
        <v/>
      </c>
      <c r="U590" s="3" t="str">
        <f t="shared" si="98"/>
        <v/>
      </c>
      <c r="V590" s="3" t="str">
        <f t="shared" si="99"/>
        <v/>
      </c>
    </row>
    <row r="591" spans="1:22" ht="15" x14ac:dyDescent="0.15">
      <c r="A591" s="24">
        <v>584</v>
      </c>
      <c r="B591" s="7"/>
      <c r="C591" s="8"/>
      <c r="D591" s="9"/>
      <c r="E591" s="10"/>
      <c r="F591" s="9"/>
      <c r="G591" s="11"/>
      <c r="H591" s="9"/>
      <c r="I591" s="9"/>
      <c r="J591" s="9"/>
      <c r="L591" s="1" t="str">
        <f t="shared" si="90"/>
        <v/>
      </c>
      <c r="N591" t="str">
        <f t="shared" si="91"/>
        <v/>
      </c>
      <c r="O591" t="str">
        <f t="shared" si="92"/>
        <v/>
      </c>
      <c r="P591" t="str">
        <f t="shared" si="93"/>
        <v/>
      </c>
      <c r="Q591" t="str">
        <f t="shared" si="94"/>
        <v/>
      </c>
      <c r="R591" s="3" t="str">
        <f t="shared" si="95"/>
        <v/>
      </c>
      <c r="S591" t="str">
        <f t="shared" si="96"/>
        <v/>
      </c>
      <c r="T591" t="str">
        <f t="shared" si="97"/>
        <v/>
      </c>
      <c r="U591" s="3" t="str">
        <f t="shared" si="98"/>
        <v/>
      </c>
      <c r="V591" s="3" t="str">
        <f t="shared" si="99"/>
        <v/>
      </c>
    </row>
    <row r="592" spans="1:22" ht="15" x14ac:dyDescent="0.15">
      <c r="A592" s="24">
        <v>585</v>
      </c>
      <c r="B592" s="7"/>
      <c r="C592" s="8"/>
      <c r="D592" s="9"/>
      <c r="E592" s="10"/>
      <c r="F592" s="9"/>
      <c r="G592" s="11"/>
      <c r="H592" s="9"/>
      <c r="I592" s="9"/>
      <c r="J592" s="9"/>
      <c r="L592" s="1" t="str">
        <f t="shared" si="90"/>
        <v/>
      </c>
      <c r="N592" t="str">
        <f t="shared" si="91"/>
        <v/>
      </c>
      <c r="O592" t="str">
        <f t="shared" si="92"/>
        <v/>
      </c>
      <c r="P592" t="str">
        <f t="shared" si="93"/>
        <v/>
      </c>
      <c r="Q592" t="str">
        <f t="shared" si="94"/>
        <v/>
      </c>
      <c r="R592" s="3" t="str">
        <f t="shared" si="95"/>
        <v/>
      </c>
      <c r="S592" t="str">
        <f t="shared" si="96"/>
        <v/>
      </c>
      <c r="T592" t="str">
        <f t="shared" si="97"/>
        <v/>
      </c>
      <c r="U592" s="3" t="str">
        <f t="shared" si="98"/>
        <v/>
      </c>
      <c r="V592" s="3" t="str">
        <f t="shared" si="99"/>
        <v/>
      </c>
    </row>
    <row r="593" spans="1:22" ht="15" x14ac:dyDescent="0.15">
      <c r="A593" s="24">
        <v>586</v>
      </c>
      <c r="B593" s="7"/>
      <c r="C593" s="8"/>
      <c r="D593" s="9"/>
      <c r="E593" s="10"/>
      <c r="F593" s="9"/>
      <c r="G593" s="11"/>
      <c r="H593" s="9"/>
      <c r="I593" s="9"/>
      <c r="J593" s="9"/>
      <c r="L593" s="1" t="str">
        <f t="shared" si="90"/>
        <v/>
      </c>
      <c r="N593" t="str">
        <f t="shared" si="91"/>
        <v/>
      </c>
      <c r="O593" t="str">
        <f t="shared" si="92"/>
        <v/>
      </c>
      <c r="P593" t="str">
        <f t="shared" si="93"/>
        <v/>
      </c>
      <c r="Q593" t="str">
        <f t="shared" si="94"/>
        <v/>
      </c>
      <c r="R593" s="3" t="str">
        <f t="shared" si="95"/>
        <v/>
      </c>
      <c r="S593" t="str">
        <f t="shared" si="96"/>
        <v/>
      </c>
      <c r="T593" t="str">
        <f t="shared" si="97"/>
        <v/>
      </c>
      <c r="U593" s="3" t="str">
        <f t="shared" si="98"/>
        <v/>
      </c>
      <c r="V593" s="3" t="str">
        <f t="shared" si="99"/>
        <v/>
      </c>
    </row>
    <row r="594" spans="1:22" ht="15" x14ac:dyDescent="0.15">
      <c r="A594" s="24">
        <v>587</v>
      </c>
      <c r="B594" s="7"/>
      <c r="C594" s="8"/>
      <c r="D594" s="9"/>
      <c r="E594" s="10"/>
      <c r="F594" s="9"/>
      <c r="G594" s="11"/>
      <c r="H594" s="9"/>
      <c r="I594" s="9"/>
      <c r="J594" s="9"/>
      <c r="L594" s="1" t="str">
        <f t="shared" si="90"/>
        <v/>
      </c>
      <c r="N594" t="str">
        <f t="shared" si="91"/>
        <v/>
      </c>
      <c r="O594" t="str">
        <f t="shared" si="92"/>
        <v/>
      </c>
      <c r="P594" t="str">
        <f t="shared" si="93"/>
        <v/>
      </c>
      <c r="Q594" t="str">
        <f t="shared" si="94"/>
        <v/>
      </c>
      <c r="R594" s="3" t="str">
        <f t="shared" si="95"/>
        <v/>
      </c>
      <c r="S594" t="str">
        <f t="shared" si="96"/>
        <v/>
      </c>
      <c r="T594" t="str">
        <f t="shared" si="97"/>
        <v/>
      </c>
      <c r="U594" s="3" t="str">
        <f t="shared" si="98"/>
        <v/>
      </c>
      <c r="V594" s="3" t="str">
        <f t="shared" si="99"/>
        <v/>
      </c>
    </row>
    <row r="595" spans="1:22" ht="15" x14ac:dyDescent="0.15">
      <c r="A595" s="24">
        <v>588</v>
      </c>
      <c r="B595" s="7"/>
      <c r="C595" s="8"/>
      <c r="D595" s="9"/>
      <c r="E595" s="10"/>
      <c r="F595" s="9"/>
      <c r="G595" s="11"/>
      <c r="H595" s="9"/>
      <c r="I595" s="9"/>
      <c r="J595" s="9"/>
      <c r="L595" s="1" t="str">
        <f t="shared" si="90"/>
        <v/>
      </c>
      <c r="N595" t="str">
        <f t="shared" si="91"/>
        <v/>
      </c>
      <c r="O595" t="str">
        <f t="shared" si="92"/>
        <v/>
      </c>
      <c r="P595" t="str">
        <f t="shared" si="93"/>
        <v/>
      </c>
      <c r="Q595" t="str">
        <f t="shared" si="94"/>
        <v/>
      </c>
      <c r="R595" s="3" t="str">
        <f t="shared" si="95"/>
        <v/>
      </c>
      <c r="S595" t="str">
        <f t="shared" si="96"/>
        <v/>
      </c>
      <c r="T595" t="str">
        <f t="shared" si="97"/>
        <v/>
      </c>
      <c r="U595" s="3" t="str">
        <f t="shared" si="98"/>
        <v/>
      </c>
      <c r="V595" s="3" t="str">
        <f t="shared" si="99"/>
        <v/>
      </c>
    </row>
    <row r="596" spans="1:22" ht="15" x14ac:dyDescent="0.15">
      <c r="A596" s="24">
        <v>589</v>
      </c>
      <c r="B596" s="7"/>
      <c r="C596" s="8"/>
      <c r="D596" s="9"/>
      <c r="E596" s="10"/>
      <c r="F596" s="9"/>
      <c r="G596" s="11"/>
      <c r="H596" s="9"/>
      <c r="I596" s="9"/>
      <c r="J596" s="9"/>
      <c r="L596" s="1" t="str">
        <f t="shared" si="90"/>
        <v/>
      </c>
      <c r="N596" t="str">
        <f t="shared" si="91"/>
        <v/>
      </c>
      <c r="O596" t="str">
        <f t="shared" si="92"/>
        <v/>
      </c>
      <c r="P596" t="str">
        <f t="shared" si="93"/>
        <v/>
      </c>
      <c r="Q596" t="str">
        <f t="shared" si="94"/>
        <v/>
      </c>
      <c r="R596" s="3" t="str">
        <f t="shared" si="95"/>
        <v/>
      </c>
      <c r="S596" t="str">
        <f t="shared" si="96"/>
        <v/>
      </c>
      <c r="T596" t="str">
        <f t="shared" si="97"/>
        <v/>
      </c>
      <c r="U596" s="3" t="str">
        <f t="shared" si="98"/>
        <v/>
      </c>
      <c r="V596" s="3" t="str">
        <f t="shared" si="99"/>
        <v/>
      </c>
    </row>
    <row r="597" spans="1:22" ht="15" x14ac:dyDescent="0.15">
      <c r="A597" s="24">
        <v>590</v>
      </c>
      <c r="B597" s="7"/>
      <c r="C597" s="8"/>
      <c r="D597" s="9"/>
      <c r="E597" s="10"/>
      <c r="F597" s="9"/>
      <c r="G597" s="11"/>
      <c r="H597" s="9"/>
      <c r="I597" s="9"/>
      <c r="J597" s="9"/>
      <c r="L597" s="1" t="str">
        <f t="shared" si="90"/>
        <v/>
      </c>
      <c r="N597" t="str">
        <f t="shared" si="91"/>
        <v/>
      </c>
      <c r="O597" t="str">
        <f t="shared" si="92"/>
        <v/>
      </c>
      <c r="P597" t="str">
        <f t="shared" si="93"/>
        <v/>
      </c>
      <c r="Q597" t="str">
        <f t="shared" si="94"/>
        <v/>
      </c>
      <c r="R597" s="3" t="str">
        <f t="shared" si="95"/>
        <v/>
      </c>
      <c r="S597" t="str">
        <f t="shared" si="96"/>
        <v/>
      </c>
      <c r="T597" t="str">
        <f t="shared" si="97"/>
        <v/>
      </c>
      <c r="U597" s="3" t="str">
        <f t="shared" si="98"/>
        <v/>
      </c>
      <c r="V597" s="3" t="str">
        <f t="shared" si="99"/>
        <v/>
      </c>
    </row>
    <row r="598" spans="1:22" ht="15" x14ac:dyDescent="0.15">
      <c r="A598" s="24">
        <v>591</v>
      </c>
      <c r="B598" s="7"/>
      <c r="C598" s="8"/>
      <c r="D598" s="9"/>
      <c r="E598" s="10"/>
      <c r="F598" s="9"/>
      <c r="G598" s="11"/>
      <c r="H598" s="9"/>
      <c r="I598" s="9"/>
      <c r="J598" s="9"/>
      <c r="L598" s="1" t="str">
        <f t="shared" si="90"/>
        <v/>
      </c>
      <c r="N598" t="str">
        <f t="shared" si="91"/>
        <v/>
      </c>
      <c r="O598" t="str">
        <f t="shared" si="92"/>
        <v/>
      </c>
      <c r="P598" t="str">
        <f t="shared" si="93"/>
        <v/>
      </c>
      <c r="Q598" t="str">
        <f t="shared" si="94"/>
        <v/>
      </c>
      <c r="R598" s="3" t="str">
        <f t="shared" si="95"/>
        <v/>
      </c>
      <c r="S598" t="str">
        <f t="shared" si="96"/>
        <v/>
      </c>
      <c r="T598" t="str">
        <f t="shared" si="97"/>
        <v/>
      </c>
      <c r="U598" s="3" t="str">
        <f t="shared" si="98"/>
        <v/>
      </c>
      <c r="V598" s="3" t="str">
        <f t="shared" si="99"/>
        <v/>
      </c>
    </row>
    <row r="599" spans="1:22" ht="15" x14ac:dyDescent="0.15">
      <c r="A599" s="24">
        <v>592</v>
      </c>
      <c r="B599" s="7"/>
      <c r="C599" s="8"/>
      <c r="D599" s="9"/>
      <c r="E599" s="10"/>
      <c r="F599" s="9"/>
      <c r="G599" s="11"/>
      <c r="H599" s="9"/>
      <c r="I599" s="9"/>
      <c r="J599" s="9"/>
      <c r="L599" s="1" t="str">
        <f t="shared" si="90"/>
        <v/>
      </c>
      <c r="N599" t="str">
        <f t="shared" si="91"/>
        <v/>
      </c>
      <c r="O599" t="str">
        <f t="shared" si="92"/>
        <v/>
      </c>
      <c r="P599" t="str">
        <f t="shared" si="93"/>
        <v/>
      </c>
      <c r="Q599" t="str">
        <f t="shared" si="94"/>
        <v/>
      </c>
      <c r="R599" s="3" t="str">
        <f t="shared" si="95"/>
        <v/>
      </c>
      <c r="S599" t="str">
        <f t="shared" si="96"/>
        <v/>
      </c>
      <c r="T599" t="str">
        <f t="shared" si="97"/>
        <v/>
      </c>
      <c r="U599" s="3" t="str">
        <f t="shared" si="98"/>
        <v/>
      </c>
      <c r="V599" s="3" t="str">
        <f t="shared" si="99"/>
        <v/>
      </c>
    </row>
    <row r="600" spans="1:22" ht="15" x14ac:dyDescent="0.15">
      <c r="A600" s="24">
        <v>593</v>
      </c>
      <c r="B600" s="7"/>
      <c r="C600" s="8"/>
      <c r="D600" s="9"/>
      <c r="E600" s="10"/>
      <c r="F600" s="9"/>
      <c r="G600" s="11"/>
      <c r="H600" s="9"/>
      <c r="I600" s="9"/>
      <c r="J600" s="9"/>
      <c r="L600" s="1" t="str">
        <f t="shared" si="90"/>
        <v/>
      </c>
      <c r="N600" t="str">
        <f t="shared" si="91"/>
        <v/>
      </c>
      <c r="O600" t="str">
        <f t="shared" si="92"/>
        <v/>
      </c>
      <c r="P600" t="str">
        <f t="shared" si="93"/>
        <v/>
      </c>
      <c r="Q600" t="str">
        <f t="shared" si="94"/>
        <v/>
      </c>
      <c r="R600" s="3" t="str">
        <f t="shared" si="95"/>
        <v/>
      </c>
      <c r="S600" t="str">
        <f t="shared" si="96"/>
        <v/>
      </c>
      <c r="T600" t="str">
        <f t="shared" si="97"/>
        <v/>
      </c>
      <c r="U600" s="3" t="str">
        <f t="shared" si="98"/>
        <v/>
      </c>
      <c r="V600" s="3" t="str">
        <f t="shared" si="99"/>
        <v/>
      </c>
    </row>
    <row r="601" spans="1:22" ht="15" x14ac:dyDescent="0.15">
      <c r="A601" s="24">
        <v>594</v>
      </c>
      <c r="B601" s="7"/>
      <c r="C601" s="8"/>
      <c r="D601" s="9"/>
      <c r="E601" s="10"/>
      <c r="F601" s="9"/>
      <c r="G601" s="11"/>
      <c r="H601" s="9"/>
      <c r="I601" s="9"/>
      <c r="J601" s="9"/>
      <c r="L601" s="1" t="str">
        <f t="shared" si="90"/>
        <v/>
      </c>
      <c r="N601" t="str">
        <f t="shared" si="91"/>
        <v/>
      </c>
      <c r="O601" t="str">
        <f t="shared" si="92"/>
        <v/>
      </c>
      <c r="P601" t="str">
        <f t="shared" si="93"/>
        <v/>
      </c>
      <c r="Q601" t="str">
        <f t="shared" si="94"/>
        <v/>
      </c>
      <c r="R601" s="3" t="str">
        <f t="shared" si="95"/>
        <v/>
      </c>
      <c r="S601" t="str">
        <f t="shared" si="96"/>
        <v/>
      </c>
      <c r="T601" t="str">
        <f t="shared" si="97"/>
        <v/>
      </c>
      <c r="U601" s="3" t="str">
        <f t="shared" si="98"/>
        <v/>
      </c>
      <c r="V601" s="3" t="str">
        <f t="shared" si="99"/>
        <v/>
      </c>
    </row>
    <row r="602" spans="1:22" ht="15" x14ac:dyDescent="0.15">
      <c r="A602" s="24">
        <v>595</v>
      </c>
      <c r="B602" s="7"/>
      <c r="C602" s="8"/>
      <c r="D602" s="9"/>
      <c r="E602" s="10"/>
      <c r="F602" s="9"/>
      <c r="G602" s="11"/>
      <c r="H602" s="9"/>
      <c r="I602" s="9"/>
      <c r="J602" s="9"/>
      <c r="L602" s="1" t="str">
        <f t="shared" si="90"/>
        <v/>
      </c>
      <c r="N602" t="str">
        <f t="shared" si="91"/>
        <v/>
      </c>
      <c r="O602" t="str">
        <f t="shared" si="92"/>
        <v/>
      </c>
      <c r="P602" t="str">
        <f t="shared" si="93"/>
        <v/>
      </c>
      <c r="Q602" t="str">
        <f t="shared" si="94"/>
        <v/>
      </c>
      <c r="R602" s="3" t="str">
        <f t="shared" si="95"/>
        <v/>
      </c>
      <c r="S602" t="str">
        <f t="shared" si="96"/>
        <v/>
      </c>
      <c r="T602" t="str">
        <f t="shared" si="97"/>
        <v/>
      </c>
      <c r="U602" s="3" t="str">
        <f t="shared" si="98"/>
        <v/>
      </c>
      <c r="V602" s="3" t="str">
        <f t="shared" si="99"/>
        <v/>
      </c>
    </row>
    <row r="603" spans="1:22" ht="15" x14ac:dyDescent="0.15">
      <c r="A603" s="24">
        <v>596</v>
      </c>
      <c r="B603" s="7"/>
      <c r="C603" s="8"/>
      <c r="D603" s="9"/>
      <c r="E603" s="10"/>
      <c r="F603" s="9"/>
      <c r="G603" s="11"/>
      <c r="H603" s="9"/>
      <c r="I603" s="9"/>
      <c r="J603" s="9"/>
      <c r="L603" s="1" t="str">
        <f t="shared" si="90"/>
        <v/>
      </c>
      <c r="N603" t="str">
        <f t="shared" si="91"/>
        <v/>
      </c>
      <c r="O603" t="str">
        <f t="shared" si="92"/>
        <v/>
      </c>
      <c r="P603" t="str">
        <f t="shared" si="93"/>
        <v/>
      </c>
      <c r="Q603" t="str">
        <f t="shared" si="94"/>
        <v/>
      </c>
      <c r="R603" s="3" t="str">
        <f t="shared" si="95"/>
        <v/>
      </c>
      <c r="S603" t="str">
        <f t="shared" si="96"/>
        <v/>
      </c>
      <c r="T603" t="str">
        <f t="shared" si="97"/>
        <v/>
      </c>
      <c r="U603" s="3" t="str">
        <f t="shared" si="98"/>
        <v/>
      </c>
      <c r="V603" s="3" t="str">
        <f t="shared" si="99"/>
        <v/>
      </c>
    </row>
    <row r="604" spans="1:22" ht="15" x14ac:dyDescent="0.15">
      <c r="A604" s="24">
        <v>597</v>
      </c>
      <c r="B604" s="7"/>
      <c r="C604" s="8"/>
      <c r="D604" s="9"/>
      <c r="E604" s="10"/>
      <c r="F604" s="9"/>
      <c r="G604" s="11"/>
      <c r="H604" s="9"/>
      <c r="I604" s="9"/>
      <c r="J604" s="9"/>
      <c r="L604" s="1" t="str">
        <f t="shared" si="90"/>
        <v/>
      </c>
      <c r="N604" t="str">
        <f t="shared" si="91"/>
        <v/>
      </c>
      <c r="O604" t="str">
        <f t="shared" si="92"/>
        <v/>
      </c>
      <c r="P604" t="str">
        <f t="shared" si="93"/>
        <v/>
      </c>
      <c r="Q604" t="str">
        <f t="shared" si="94"/>
        <v/>
      </c>
      <c r="R604" s="3" t="str">
        <f t="shared" si="95"/>
        <v/>
      </c>
      <c r="S604" t="str">
        <f t="shared" si="96"/>
        <v/>
      </c>
      <c r="T604" t="str">
        <f t="shared" si="97"/>
        <v/>
      </c>
      <c r="U604" s="3" t="str">
        <f t="shared" si="98"/>
        <v/>
      </c>
      <c r="V604" s="3" t="str">
        <f t="shared" si="99"/>
        <v/>
      </c>
    </row>
    <row r="605" spans="1:22" ht="15" x14ac:dyDescent="0.15">
      <c r="A605" s="24">
        <v>598</v>
      </c>
      <c r="B605" s="7"/>
      <c r="C605" s="8"/>
      <c r="D605" s="9"/>
      <c r="E605" s="10"/>
      <c r="F605" s="9"/>
      <c r="G605" s="11"/>
      <c r="H605" s="9"/>
      <c r="I605" s="9"/>
      <c r="J605" s="9"/>
      <c r="L605" s="1" t="str">
        <f t="shared" si="90"/>
        <v/>
      </c>
      <c r="N605" t="str">
        <f t="shared" si="91"/>
        <v/>
      </c>
      <c r="O605" t="str">
        <f t="shared" si="92"/>
        <v/>
      </c>
      <c r="P605" t="str">
        <f t="shared" si="93"/>
        <v/>
      </c>
      <c r="Q605" t="str">
        <f t="shared" si="94"/>
        <v/>
      </c>
      <c r="R605" s="3" t="str">
        <f t="shared" si="95"/>
        <v/>
      </c>
      <c r="S605" t="str">
        <f t="shared" si="96"/>
        <v/>
      </c>
      <c r="T605" t="str">
        <f t="shared" si="97"/>
        <v/>
      </c>
      <c r="U605" s="3" t="str">
        <f t="shared" si="98"/>
        <v/>
      </c>
      <c r="V605" s="3" t="str">
        <f t="shared" si="99"/>
        <v/>
      </c>
    </row>
    <row r="606" spans="1:22" ht="15" x14ac:dyDescent="0.15">
      <c r="A606" s="24">
        <v>599</v>
      </c>
      <c r="B606" s="7"/>
      <c r="C606" s="8"/>
      <c r="D606" s="9"/>
      <c r="E606" s="10"/>
      <c r="F606" s="9"/>
      <c r="G606" s="11"/>
      <c r="H606" s="9"/>
      <c r="I606" s="9"/>
      <c r="J606" s="9"/>
      <c r="L606" s="1" t="str">
        <f t="shared" si="90"/>
        <v/>
      </c>
      <c r="N606" t="str">
        <f t="shared" si="91"/>
        <v/>
      </c>
      <c r="O606" t="str">
        <f t="shared" si="92"/>
        <v/>
      </c>
      <c r="P606" t="str">
        <f t="shared" si="93"/>
        <v/>
      </c>
      <c r="Q606" t="str">
        <f t="shared" si="94"/>
        <v/>
      </c>
      <c r="R606" s="3" t="str">
        <f t="shared" si="95"/>
        <v/>
      </c>
      <c r="S606" t="str">
        <f t="shared" si="96"/>
        <v/>
      </c>
      <c r="T606" t="str">
        <f t="shared" si="97"/>
        <v/>
      </c>
      <c r="U606" s="3" t="str">
        <f t="shared" si="98"/>
        <v/>
      </c>
      <c r="V606" s="3" t="str">
        <f t="shared" si="99"/>
        <v/>
      </c>
    </row>
    <row r="607" spans="1:22" ht="15" x14ac:dyDescent="0.15">
      <c r="A607" s="24">
        <v>600</v>
      </c>
      <c r="B607" s="7"/>
      <c r="C607" s="8"/>
      <c r="D607" s="9"/>
      <c r="E607" s="10"/>
      <c r="F607" s="9"/>
      <c r="G607" s="11"/>
      <c r="H607" s="9"/>
      <c r="I607" s="9"/>
      <c r="J607" s="9"/>
      <c r="L607" s="1" t="str">
        <f t="shared" si="90"/>
        <v/>
      </c>
      <c r="N607" t="str">
        <f t="shared" si="91"/>
        <v/>
      </c>
      <c r="O607" t="str">
        <f t="shared" si="92"/>
        <v/>
      </c>
      <c r="P607" t="str">
        <f t="shared" si="93"/>
        <v/>
      </c>
      <c r="Q607" t="str">
        <f t="shared" si="94"/>
        <v/>
      </c>
      <c r="R607" s="3" t="str">
        <f t="shared" si="95"/>
        <v/>
      </c>
      <c r="S607" t="str">
        <f t="shared" si="96"/>
        <v/>
      </c>
      <c r="T607" t="str">
        <f t="shared" si="97"/>
        <v/>
      </c>
      <c r="U607" s="3" t="str">
        <f t="shared" si="98"/>
        <v/>
      </c>
      <c r="V607" s="3" t="str">
        <f t="shared" si="99"/>
        <v/>
      </c>
    </row>
    <row r="608" spans="1:22" ht="15" x14ac:dyDescent="0.15">
      <c r="A608" s="24">
        <v>601</v>
      </c>
      <c r="B608" s="7"/>
      <c r="C608" s="8"/>
      <c r="D608" s="9"/>
      <c r="E608" s="10"/>
      <c r="F608" s="9"/>
      <c r="G608" s="11"/>
      <c r="H608" s="9"/>
      <c r="I608" s="9"/>
      <c r="J608" s="9"/>
      <c r="L608" s="1" t="str">
        <f t="shared" si="90"/>
        <v/>
      </c>
      <c r="N608" t="str">
        <f t="shared" si="91"/>
        <v/>
      </c>
      <c r="O608" t="str">
        <f t="shared" si="92"/>
        <v/>
      </c>
      <c r="P608" t="str">
        <f t="shared" si="93"/>
        <v/>
      </c>
      <c r="Q608" t="str">
        <f t="shared" si="94"/>
        <v/>
      </c>
      <c r="R608" s="3" t="str">
        <f t="shared" si="95"/>
        <v/>
      </c>
      <c r="S608" t="str">
        <f t="shared" si="96"/>
        <v/>
      </c>
      <c r="T608" t="str">
        <f t="shared" si="97"/>
        <v/>
      </c>
      <c r="U608" s="3" t="str">
        <f t="shared" si="98"/>
        <v/>
      </c>
      <c r="V608" s="3" t="str">
        <f t="shared" si="99"/>
        <v/>
      </c>
    </row>
    <row r="609" spans="1:22" ht="15" x14ac:dyDescent="0.15">
      <c r="A609" s="24">
        <v>602</v>
      </c>
      <c r="B609" s="7"/>
      <c r="C609" s="8"/>
      <c r="D609" s="9"/>
      <c r="E609" s="10"/>
      <c r="F609" s="9"/>
      <c r="G609" s="11"/>
      <c r="H609" s="9"/>
      <c r="I609" s="9"/>
      <c r="J609" s="9"/>
      <c r="L609" s="1" t="str">
        <f t="shared" si="90"/>
        <v/>
      </c>
      <c r="N609" t="str">
        <f t="shared" si="91"/>
        <v/>
      </c>
      <c r="O609" t="str">
        <f t="shared" si="92"/>
        <v/>
      </c>
      <c r="P609" t="str">
        <f t="shared" si="93"/>
        <v/>
      </c>
      <c r="Q609" t="str">
        <f t="shared" si="94"/>
        <v/>
      </c>
      <c r="R609" s="3" t="str">
        <f t="shared" si="95"/>
        <v/>
      </c>
      <c r="S609" t="str">
        <f t="shared" si="96"/>
        <v/>
      </c>
      <c r="T609" t="str">
        <f t="shared" si="97"/>
        <v/>
      </c>
      <c r="U609" s="3" t="str">
        <f t="shared" si="98"/>
        <v/>
      </c>
      <c r="V609" s="3" t="str">
        <f t="shared" si="99"/>
        <v/>
      </c>
    </row>
    <row r="610" spans="1:22" ht="15" x14ac:dyDescent="0.15">
      <c r="A610" s="24">
        <v>603</v>
      </c>
      <c r="B610" s="7"/>
      <c r="C610" s="8"/>
      <c r="D610" s="9"/>
      <c r="E610" s="10"/>
      <c r="F610" s="9"/>
      <c r="G610" s="11"/>
      <c r="H610" s="9"/>
      <c r="I610" s="9"/>
      <c r="J610" s="9"/>
      <c r="L610" s="1" t="str">
        <f t="shared" si="90"/>
        <v/>
      </c>
      <c r="N610" t="str">
        <f t="shared" si="91"/>
        <v/>
      </c>
      <c r="O610" t="str">
        <f t="shared" si="92"/>
        <v/>
      </c>
      <c r="P610" t="str">
        <f t="shared" si="93"/>
        <v/>
      </c>
      <c r="Q610" t="str">
        <f t="shared" si="94"/>
        <v/>
      </c>
      <c r="R610" s="3" t="str">
        <f t="shared" si="95"/>
        <v/>
      </c>
      <c r="S610" t="str">
        <f t="shared" si="96"/>
        <v/>
      </c>
      <c r="T610" t="str">
        <f t="shared" si="97"/>
        <v/>
      </c>
      <c r="U610" s="3" t="str">
        <f t="shared" si="98"/>
        <v/>
      </c>
      <c r="V610" s="3" t="str">
        <f t="shared" si="99"/>
        <v/>
      </c>
    </row>
    <row r="611" spans="1:22" ht="15" x14ac:dyDescent="0.15">
      <c r="A611" s="24">
        <v>604</v>
      </c>
      <c r="B611" s="7"/>
      <c r="C611" s="8"/>
      <c r="D611" s="9"/>
      <c r="E611" s="10"/>
      <c r="F611" s="9"/>
      <c r="G611" s="11"/>
      <c r="H611" s="9"/>
      <c r="I611" s="9"/>
      <c r="J611" s="9"/>
      <c r="L611" s="1" t="str">
        <f t="shared" si="90"/>
        <v/>
      </c>
      <c r="N611" t="str">
        <f t="shared" si="91"/>
        <v/>
      </c>
      <c r="O611" t="str">
        <f t="shared" si="92"/>
        <v/>
      </c>
      <c r="P611" t="str">
        <f t="shared" si="93"/>
        <v/>
      </c>
      <c r="Q611" t="str">
        <f t="shared" si="94"/>
        <v/>
      </c>
      <c r="R611" s="3" t="str">
        <f t="shared" si="95"/>
        <v/>
      </c>
      <c r="S611" t="str">
        <f t="shared" si="96"/>
        <v/>
      </c>
      <c r="T611" t="str">
        <f t="shared" si="97"/>
        <v/>
      </c>
      <c r="U611" s="3" t="str">
        <f t="shared" si="98"/>
        <v/>
      </c>
      <c r="V611" s="3" t="str">
        <f t="shared" si="99"/>
        <v/>
      </c>
    </row>
    <row r="612" spans="1:22" ht="15" x14ac:dyDescent="0.15">
      <c r="A612" s="24">
        <v>605</v>
      </c>
      <c r="B612" s="7"/>
      <c r="C612" s="8"/>
      <c r="D612" s="9"/>
      <c r="E612" s="10"/>
      <c r="F612" s="9"/>
      <c r="G612" s="11"/>
      <c r="H612" s="9"/>
      <c r="I612" s="9"/>
      <c r="J612" s="9"/>
      <c r="L612" s="1" t="str">
        <f t="shared" si="90"/>
        <v/>
      </c>
      <c r="N612" t="str">
        <f t="shared" si="91"/>
        <v/>
      </c>
      <c r="O612" t="str">
        <f t="shared" si="92"/>
        <v/>
      </c>
      <c r="P612" t="str">
        <f t="shared" si="93"/>
        <v/>
      </c>
      <c r="Q612" t="str">
        <f t="shared" si="94"/>
        <v/>
      </c>
      <c r="R612" s="3" t="str">
        <f t="shared" si="95"/>
        <v/>
      </c>
      <c r="S612" t="str">
        <f t="shared" si="96"/>
        <v/>
      </c>
      <c r="T612" t="str">
        <f t="shared" si="97"/>
        <v/>
      </c>
      <c r="U612" s="3" t="str">
        <f t="shared" si="98"/>
        <v/>
      </c>
      <c r="V612" s="3" t="str">
        <f t="shared" si="99"/>
        <v/>
      </c>
    </row>
    <row r="613" spans="1:22" ht="15" x14ac:dyDescent="0.15">
      <c r="A613" s="24">
        <v>606</v>
      </c>
      <c r="B613" s="7"/>
      <c r="C613" s="8"/>
      <c r="D613" s="9"/>
      <c r="E613" s="10"/>
      <c r="F613" s="9"/>
      <c r="G613" s="11"/>
      <c r="H613" s="9"/>
      <c r="I613" s="9"/>
      <c r="J613" s="9"/>
      <c r="L613" s="1" t="str">
        <f t="shared" si="90"/>
        <v/>
      </c>
      <c r="N613" t="str">
        <f t="shared" si="91"/>
        <v/>
      </c>
      <c r="O613" t="str">
        <f t="shared" si="92"/>
        <v/>
      </c>
      <c r="P613" t="str">
        <f t="shared" si="93"/>
        <v/>
      </c>
      <c r="Q613" t="str">
        <f t="shared" si="94"/>
        <v/>
      </c>
      <c r="R613" s="3" t="str">
        <f t="shared" si="95"/>
        <v/>
      </c>
      <c r="S613" t="str">
        <f t="shared" si="96"/>
        <v/>
      </c>
      <c r="T613" t="str">
        <f t="shared" si="97"/>
        <v/>
      </c>
      <c r="U613" s="3" t="str">
        <f t="shared" si="98"/>
        <v/>
      </c>
      <c r="V613" s="3" t="str">
        <f t="shared" si="99"/>
        <v/>
      </c>
    </row>
    <row r="614" spans="1:22" ht="15" x14ac:dyDescent="0.15">
      <c r="A614" s="24">
        <v>607</v>
      </c>
      <c r="B614" s="7"/>
      <c r="C614" s="8"/>
      <c r="D614" s="9"/>
      <c r="E614" s="10"/>
      <c r="F614" s="9"/>
      <c r="G614" s="11"/>
      <c r="H614" s="9"/>
      <c r="I614" s="9"/>
      <c r="J614" s="9"/>
      <c r="L614" s="1" t="str">
        <f t="shared" si="90"/>
        <v/>
      </c>
      <c r="N614" t="str">
        <f t="shared" si="91"/>
        <v/>
      </c>
      <c r="O614" t="str">
        <f t="shared" si="92"/>
        <v/>
      </c>
      <c r="P614" t="str">
        <f t="shared" si="93"/>
        <v/>
      </c>
      <c r="Q614" t="str">
        <f t="shared" si="94"/>
        <v/>
      </c>
      <c r="R614" s="3" t="str">
        <f t="shared" si="95"/>
        <v/>
      </c>
      <c r="S614" t="str">
        <f t="shared" si="96"/>
        <v/>
      </c>
      <c r="T614" t="str">
        <f t="shared" si="97"/>
        <v/>
      </c>
      <c r="U614" s="3" t="str">
        <f t="shared" si="98"/>
        <v/>
      </c>
      <c r="V614" s="3" t="str">
        <f t="shared" si="99"/>
        <v/>
      </c>
    </row>
    <row r="615" spans="1:22" ht="15" x14ac:dyDescent="0.15">
      <c r="A615" s="24">
        <v>608</v>
      </c>
      <c r="B615" s="7"/>
      <c r="C615" s="8"/>
      <c r="D615" s="9"/>
      <c r="E615" s="10"/>
      <c r="F615" s="9"/>
      <c r="G615" s="11"/>
      <c r="H615" s="9"/>
      <c r="I615" s="9"/>
      <c r="J615" s="9"/>
      <c r="L615" s="1" t="str">
        <f t="shared" si="90"/>
        <v/>
      </c>
      <c r="N615" t="str">
        <f t="shared" si="91"/>
        <v/>
      </c>
      <c r="O615" t="str">
        <f t="shared" si="92"/>
        <v/>
      </c>
      <c r="P615" t="str">
        <f t="shared" si="93"/>
        <v/>
      </c>
      <c r="Q615" t="str">
        <f t="shared" si="94"/>
        <v/>
      </c>
      <c r="R615" s="3" t="str">
        <f t="shared" si="95"/>
        <v/>
      </c>
      <c r="S615" t="str">
        <f t="shared" si="96"/>
        <v/>
      </c>
      <c r="T615" t="str">
        <f t="shared" si="97"/>
        <v/>
      </c>
      <c r="U615" s="3" t="str">
        <f t="shared" si="98"/>
        <v/>
      </c>
      <c r="V615" s="3" t="str">
        <f t="shared" si="99"/>
        <v/>
      </c>
    </row>
    <row r="616" spans="1:22" ht="15" x14ac:dyDescent="0.15">
      <c r="A616" s="24">
        <v>609</v>
      </c>
      <c r="B616" s="7"/>
      <c r="C616" s="8"/>
      <c r="D616" s="9"/>
      <c r="E616" s="10"/>
      <c r="F616" s="9"/>
      <c r="G616" s="11"/>
      <c r="H616" s="9"/>
      <c r="I616" s="9"/>
      <c r="J616" s="9"/>
      <c r="L616" s="1" t="str">
        <f t="shared" si="90"/>
        <v/>
      </c>
      <c r="N616" t="str">
        <f t="shared" si="91"/>
        <v/>
      </c>
      <c r="O616" t="str">
        <f t="shared" si="92"/>
        <v/>
      </c>
      <c r="P616" t="str">
        <f t="shared" si="93"/>
        <v/>
      </c>
      <c r="Q616" t="str">
        <f t="shared" si="94"/>
        <v/>
      </c>
      <c r="R616" s="3" t="str">
        <f t="shared" si="95"/>
        <v/>
      </c>
      <c r="S616" t="str">
        <f t="shared" si="96"/>
        <v/>
      </c>
      <c r="T616" t="str">
        <f t="shared" si="97"/>
        <v/>
      </c>
      <c r="U616" s="3" t="str">
        <f t="shared" si="98"/>
        <v/>
      </c>
      <c r="V616" s="3" t="str">
        <f t="shared" si="99"/>
        <v/>
      </c>
    </row>
    <row r="617" spans="1:22" ht="15" x14ac:dyDescent="0.15">
      <c r="A617" s="24">
        <v>610</v>
      </c>
      <c r="B617" s="7"/>
      <c r="C617" s="8"/>
      <c r="D617" s="9"/>
      <c r="E617" s="10"/>
      <c r="F617" s="9"/>
      <c r="G617" s="11"/>
      <c r="H617" s="9"/>
      <c r="I617" s="9"/>
      <c r="J617" s="9"/>
      <c r="L617" s="1" t="str">
        <f t="shared" si="90"/>
        <v/>
      </c>
      <c r="N617" t="str">
        <f t="shared" si="91"/>
        <v/>
      </c>
      <c r="O617" t="str">
        <f t="shared" si="92"/>
        <v/>
      </c>
      <c r="P617" t="str">
        <f t="shared" si="93"/>
        <v/>
      </c>
      <c r="Q617" t="str">
        <f t="shared" si="94"/>
        <v/>
      </c>
      <c r="R617" s="3" t="str">
        <f t="shared" si="95"/>
        <v/>
      </c>
      <c r="S617" t="str">
        <f t="shared" si="96"/>
        <v/>
      </c>
      <c r="T617" t="str">
        <f t="shared" si="97"/>
        <v/>
      </c>
      <c r="U617" s="3" t="str">
        <f t="shared" si="98"/>
        <v/>
      </c>
      <c r="V617" s="3" t="str">
        <f t="shared" si="99"/>
        <v/>
      </c>
    </row>
    <row r="618" spans="1:22" ht="15" x14ac:dyDescent="0.15">
      <c r="A618" s="24">
        <v>611</v>
      </c>
      <c r="B618" s="7"/>
      <c r="C618" s="8"/>
      <c r="D618" s="9"/>
      <c r="E618" s="10"/>
      <c r="F618" s="9"/>
      <c r="G618" s="11"/>
      <c r="H618" s="9"/>
      <c r="I618" s="9"/>
      <c r="J618" s="9"/>
      <c r="L618" s="1" t="str">
        <f t="shared" si="90"/>
        <v/>
      </c>
      <c r="N618" t="str">
        <f t="shared" si="91"/>
        <v/>
      </c>
      <c r="O618" t="str">
        <f t="shared" si="92"/>
        <v/>
      </c>
      <c r="P618" t="str">
        <f t="shared" si="93"/>
        <v/>
      </c>
      <c r="Q618" t="str">
        <f t="shared" si="94"/>
        <v/>
      </c>
      <c r="R618" s="3" t="str">
        <f t="shared" si="95"/>
        <v/>
      </c>
      <c r="S618" t="str">
        <f t="shared" si="96"/>
        <v/>
      </c>
      <c r="T618" t="str">
        <f t="shared" si="97"/>
        <v/>
      </c>
      <c r="U618" s="3" t="str">
        <f t="shared" si="98"/>
        <v/>
      </c>
      <c r="V618" s="3" t="str">
        <f t="shared" si="99"/>
        <v/>
      </c>
    </row>
    <row r="619" spans="1:22" ht="15" x14ac:dyDescent="0.15">
      <c r="A619" s="24">
        <v>612</v>
      </c>
      <c r="B619" s="7"/>
      <c r="C619" s="8"/>
      <c r="D619" s="9"/>
      <c r="E619" s="10"/>
      <c r="F619" s="9"/>
      <c r="G619" s="11"/>
      <c r="H619" s="9"/>
      <c r="I619" s="9"/>
      <c r="J619" s="9"/>
      <c r="L619" s="1" t="str">
        <f t="shared" si="90"/>
        <v/>
      </c>
      <c r="N619" t="str">
        <f t="shared" si="91"/>
        <v/>
      </c>
      <c r="O619" t="str">
        <f t="shared" si="92"/>
        <v/>
      </c>
      <c r="P619" t="str">
        <f t="shared" si="93"/>
        <v/>
      </c>
      <c r="Q619" t="str">
        <f t="shared" si="94"/>
        <v/>
      </c>
      <c r="R619" s="3" t="str">
        <f t="shared" si="95"/>
        <v/>
      </c>
      <c r="S619" t="str">
        <f t="shared" si="96"/>
        <v/>
      </c>
      <c r="T619" t="str">
        <f t="shared" si="97"/>
        <v/>
      </c>
      <c r="U619" s="3" t="str">
        <f t="shared" si="98"/>
        <v/>
      </c>
      <c r="V619" s="3" t="str">
        <f t="shared" si="99"/>
        <v/>
      </c>
    </row>
    <row r="620" spans="1:22" ht="15" x14ac:dyDescent="0.15">
      <c r="A620" s="24">
        <v>613</v>
      </c>
      <c r="B620" s="7"/>
      <c r="C620" s="8"/>
      <c r="D620" s="9"/>
      <c r="E620" s="10"/>
      <c r="F620" s="9"/>
      <c r="G620" s="11"/>
      <c r="H620" s="9"/>
      <c r="I620" s="9"/>
      <c r="J620" s="9"/>
      <c r="L620" s="1" t="str">
        <f t="shared" si="90"/>
        <v/>
      </c>
      <c r="N620" t="str">
        <f t="shared" si="91"/>
        <v/>
      </c>
      <c r="O620" t="str">
        <f t="shared" si="92"/>
        <v/>
      </c>
      <c r="P620" t="str">
        <f t="shared" si="93"/>
        <v/>
      </c>
      <c r="Q620" t="str">
        <f t="shared" si="94"/>
        <v/>
      </c>
      <c r="R620" s="3" t="str">
        <f t="shared" si="95"/>
        <v/>
      </c>
      <c r="S620" t="str">
        <f t="shared" si="96"/>
        <v/>
      </c>
      <c r="T620" t="str">
        <f t="shared" si="97"/>
        <v/>
      </c>
      <c r="U620" s="3" t="str">
        <f t="shared" si="98"/>
        <v/>
      </c>
      <c r="V620" s="3" t="str">
        <f t="shared" si="99"/>
        <v/>
      </c>
    </row>
    <row r="621" spans="1:22" ht="15" x14ac:dyDescent="0.15">
      <c r="A621" s="24">
        <v>614</v>
      </c>
      <c r="B621" s="7"/>
      <c r="C621" s="8"/>
      <c r="D621" s="9"/>
      <c r="E621" s="10"/>
      <c r="F621" s="9"/>
      <c r="G621" s="11"/>
      <c r="H621" s="9"/>
      <c r="I621" s="9"/>
      <c r="J621" s="9"/>
      <c r="L621" s="1" t="str">
        <f t="shared" si="90"/>
        <v/>
      </c>
      <c r="N621" t="str">
        <f t="shared" si="91"/>
        <v/>
      </c>
      <c r="O621" t="str">
        <f t="shared" si="92"/>
        <v/>
      </c>
      <c r="P621" t="str">
        <f t="shared" si="93"/>
        <v/>
      </c>
      <c r="Q621" t="str">
        <f t="shared" si="94"/>
        <v/>
      </c>
      <c r="R621" s="3" t="str">
        <f t="shared" si="95"/>
        <v/>
      </c>
      <c r="S621" t="str">
        <f t="shared" si="96"/>
        <v/>
      </c>
      <c r="T621" t="str">
        <f t="shared" si="97"/>
        <v/>
      </c>
      <c r="U621" s="3" t="str">
        <f t="shared" si="98"/>
        <v/>
      </c>
      <c r="V621" s="3" t="str">
        <f t="shared" si="99"/>
        <v/>
      </c>
    </row>
    <row r="622" spans="1:22" ht="15" x14ac:dyDescent="0.15">
      <c r="A622" s="24">
        <v>615</v>
      </c>
      <c r="B622" s="7"/>
      <c r="C622" s="8"/>
      <c r="D622" s="9"/>
      <c r="E622" s="10"/>
      <c r="F622" s="9"/>
      <c r="G622" s="11"/>
      <c r="H622" s="9"/>
      <c r="I622" s="9"/>
      <c r="J622" s="9"/>
      <c r="L622" s="1" t="str">
        <f t="shared" si="90"/>
        <v/>
      </c>
      <c r="N622" t="str">
        <f t="shared" si="91"/>
        <v/>
      </c>
      <c r="O622" t="str">
        <f t="shared" si="92"/>
        <v/>
      </c>
      <c r="P622" t="str">
        <f t="shared" si="93"/>
        <v/>
      </c>
      <c r="Q622" t="str">
        <f t="shared" si="94"/>
        <v/>
      </c>
      <c r="R622" s="3" t="str">
        <f t="shared" si="95"/>
        <v/>
      </c>
      <c r="S622" t="str">
        <f t="shared" si="96"/>
        <v/>
      </c>
      <c r="T622" t="str">
        <f t="shared" si="97"/>
        <v/>
      </c>
      <c r="U622" s="3" t="str">
        <f t="shared" si="98"/>
        <v/>
      </c>
      <c r="V622" s="3" t="str">
        <f t="shared" si="99"/>
        <v/>
      </c>
    </row>
    <row r="623" spans="1:22" ht="15" x14ac:dyDescent="0.15">
      <c r="A623" s="24">
        <v>616</v>
      </c>
      <c r="B623" s="7"/>
      <c r="C623" s="8"/>
      <c r="D623" s="9"/>
      <c r="E623" s="10"/>
      <c r="F623" s="9"/>
      <c r="G623" s="11"/>
      <c r="H623" s="9"/>
      <c r="I623" s="9"/>
      <c r="J623" s="9"/>
      <c r="L623" s="1" t="str">
        <f t="shared" si="90"/>
        <v/>
      </c>
      <c r="N623" t="str">
        <f t="shared" si="91"/>
        <v/>
      </c>
      <c r="O623" t="str">
        <f t="shared" si="92"/>
        <v/>
      </c>
      <c r="P623" t="str">
        <f t="shared" si="93"/>
        <v/>
      </c>
      <c r="Q623" t="str">
        <f t="shared" si="94"/>
        <v/>
      </c>
      <c r="R623" s="3" t="str">
        <f t="shared" si="95"/>
        <v/>
      </c>
      <c r="S623" t="str">
        <f t="shared" si="96"/>
        <v/>
      </c>
      <c r="T623" t="str">
        <f t="shared" si="97"/>
        <v/>
      </c>
      <c r="U623" s="3" t="str">
        <f t="shared" si="98"/>
        <v/>
      </c>
      <c r="V623" s="3" t="str">
        <f t="shared" si="99"/>
        <v/>
      </c>
    </row>
    <row r="624" spans="1:22" ht="15" x14ac:dyDescent="0.15">
      <c r="A624" s="24">
        <v>617</v>
      </c>
      <c r="B624" s="7"/>
      <c r="C624" s="8"/>
      <c r="D624" s="9"/>
      <c r="E624" s="10"/>
      <c r="F624" s="9"/>
      <c r="G624" s="11"/>
      <c r="H624" s="9"/>
      <c r="I624" s="9"/>
      <c r="J624" s="9"/>
      <c r="L624" s="1" t="str">
        <f t="shared" si="90"/>
        <v/>
      </c>
      <c r="N624" t="str">
        <f t="shared" si="91"/>
        <v/>
      </c>
      <c r="O624" t="str">
        <f t="shared" si="92"/>
        <v/>
      </c>
      <c r="P624" t="str">
        <f t="shared" si="93"/>
        <v/>
      </c>
      <c r="Q624" t="str">
        <f t="shared" si="94"/>
        <v/>
      </c>
      <c r="R624" s="3" t="str">
        <f t="shared" si="95"/>
        <v/>
      </c>
      <c r="S624" t="str">
        <f t="shared" si="96"/>
        <v/>
      </c>
      <c r="T624" t="str">
        <f t="shared" si="97"/>
        <v/>
      </c>
      <c r="U624" s="3" t="str">
        <f t="shared" si="98"/>
        <v/>
      </c>
      <c r="V624" s="3" t="str">
        <f t="shared" si="99"/>
        <v/>
      </c>
    </row>
    <row r="625" spans="1:22" ht="15" x14ac:dyDescent="0.15">
      <c r="A625" s="24">
        <v>618</v>
      </c>
      <c r="B625" s="7"/>
      <c r="C625" s="8"/>
      <c r="D625" s="9"/>
      <c r="E625" s="10"/>
      <c r="F625" s="9"/>
      <c r="G625" s="11"/>
      <c r="H625" s="9"/>
      <c r="I625" s="9"/>
      <c r="J625" s="9"/>
      <c r="L625" s="1" t="str">
        <f t="shared" si="90"/>
        <v/>
      </c>
      <c r="N625" t="str">
        <f t="shared" si="91"/>
        <v/>
      </c>
      <c r="O625" t="str">
        <f t="shared" si="92"/>
        <v/>
      </c>
      <c r="P625" t="str">
        <f t="shared" si="93"/>
        <v/>
      </c>
      <c r="Q625" t="str">
        <f t="shared" si="94"/>
        <v/>
      </c>
      <c r="R625" s="3" t="str">
        <f t="shared" si="95"/>
        <v/>
      </c>
      <c r="S625" t="str">
        <f t="shared" si="96"/>
        <v/>
      </c>
      <c r="T625" t="str">
        <f t="shared" si="97"/>
        <v/>
      </c>
      <c r="U625" s="3" t="str">
        <f t="shared" si="98"/>
        <v/>
      </c>
      <c r="V625" s="3" t="str">
        <f t="shared" si="99"/>
        <v/>
      </c>
    </row>
    <row r="626" spans="1:22" ht="15" x14ac:dyDescent="0.15">
      <c r="A626" s="24">
        <v>619</v>
      </c>
      <c r="B626" s="7"/>
      <c r="C626" s="8"/>
      <c r="D626" s="9"/>
      <c r="E626" s="10"/>
      <c r="F626" s="9"/>
      <c r="G626" s="11"/>
      <c r="H626" s="9"/>
      <c r="I626" s="9"/>
      <c r="J626" s="9"/>
      <c r="L626" s="1" t="str">
        <f t="shared" si="90"/>
        <v/>
      </c>
      <c r="N626" t="str">
        <f t="shared" si="91"/>
        <v/>
      </c>
      <c r="O626" t="str">
        <f t="shared" si="92"/>
        <v/>
      </c>
      <c r="P626" t="str">
        <f t="shared" si="93"/>
        <v/>
      </c>
      <c r="Q626" t="str">
        <f t="shared" si="94"/>
        <v/>
      </c>
      <c r="R626" s="3" t="str">
        <f t="shared" si="95"/>
        <v/>
      </c>
      <c r="S626" t="str">
        <f t="shared" si="96"/>
        <v/>
      </c>
      <c r="T626" t="str">
        <f t="shared" si="97"/>
        <v/>
      </c>
      <c r="U626" s="3" t="str">
        <f t="shared" si="98"/>
        <v/>
      </c>
      <c r="V626" s="3" t="str">
        <f t="shared" si="99"/>
        <v/>
      </c>
    </row>
    <row r="627" spans="1:22" ht="15" x14ac:dyDescent="0.15">
      <c r="A627" s="24">
        <v>620</v>
      </c>
      <c r="B627" s="7"/>
      <c r="C627" s="8"/>
      <c r="D627" s="9"/>
      <c r="E627" s="10"/>
      <c r="F627" s="9"/>
      <c r="G627" s="11"/>
      <c r="H627" s="9"/>
      <c r="I627" s="9"/>
      <c r="J627" s="9"/>
      <c r="L627" s="1" t="str">
        <f t="shared" si="90"/>
        <v/>
      </c>
      <c r="N627" t="str">
        <f t="shared" si="91"/>
        <v/>
      </c>
      <c r="O627" t="str">
        <f t="shared" si="92"/>
        <v/>
      </c>
      <c r="P627" t="str">
        <f t="shared" si="93"/>
        <v/>
      </c>
      <c r="Q627" t="str">
        <f t="shared" si="94"/>
        <v/>
      </c>
      <c r="R627" s="3" t="str">
        <f t="shared" si="95"/>
        <v/>
      </c>
      <c r="S627" t="str">
        <f t="shared" si="96"/>
        <v/>
      </c>
      <c r="T627" t="str">
        <f t="shared" si="97"/>
        <v/>
      </c>
      <c r="U627" s="3" t="str">
        <f t="shared" si="98"/>
        <v/>
      </c>
      <c r="V627" s="3" t="str">
        <f t="shared" si="99"/>
        <v/>
      </c>
    </row>
    <row r="628" spans="1:22" ht="15" x14ac:dyDescent="0.15">
      <c r="A628" s="24">
        <v>621</v>
      </c>
      <c r="B628" s="7"/>
      <c r="C628" s="8"/>
      <c r="D628" s="9"/>
      <c r="E628" s="10"/>
      <c r="F628" s="9"/>
      <c r="G628" s="11"/>
      <c r="H628" s="9"/>
      <c r="I628" s="9"/>
      <c r="J628" s="9"/>
      <c r="L628" s="1" t="str">
        <f t="shared" si="90"/>
        <v/>
      </c>
      <c r="N628" t="str">
        <f t="shared" si="91"/>
        <v/>
      </c>
      <c r="O628" t="str">
        <f t="shared" si="92"/>
        <v/>
      </c>
      <c r="P628" t="str">
        <f t="shared" si="93"/>
        <v/>
      </c>
      <c r="Q628" t="str">
        <f t="shared" si="94"/>
        <v/>
      </c>
      <c r="R628" s="3" t="str">
        <f t="shared" si="95"/>
        <v/>
      </c>
      <c r="S628" t="str">
        <f t="shared" si="96"/>
        <v/>
      </c>
      <c r="T628" t="str">
        <f t="shared" si="97"/>
        <v/>
      </c>
      <c r="U628" s="3" t="str">
        <f t="shared" si="98"/>
        <v/>
      </c>
      <c r="V628" s="3" t="str">
        <f t="shared" si="99"/>
        <v/>
      </c>
    </row>
    <row r="629" spans="1:22" ht="15" x14ac:dyDescent="0.15">
      <c r="A629" s="24">
        <v>622</v>
      </c>
      <c r="B629" s="7"/>
      <c r="C629" s="8"/>
      <c r="D629" s="9"/>
      <c r="E629" s="10"/>
      <c r="F629" s="9"/>
      <c r="G629" s="11"/>
      <c r="H629" s="9"/>
      <c r="I629" s="9"/>
      <c r="J629" s="9"/>
      <c r="L629" s="1" t="str">
        <f t="shared" si="90"/>
        <v/>
      </c>
      <c r="N629" t="str">
        <f t="shared" si="91"/>
        <v/>
      </c>
      <c r="O629" t="str">
        <f t="shared" si="92"/>
        <v/>
      </c>
      <c r="P629" t="str">
        <f t="shared" si="93"/>
        <v/>
      </c>
      <c r="Q629" t="str">
        <f t="shared" si="94"/>
        <v/>
      </c>
      <c r="R629" s="3" t="str">
        <f t="shared" si="95"/>
        <v/>
      </c>
      <c r="S629" t="str">
        <f t="shared" si="96"/>
        <v/>
      </c>
      <c r="T629" t="str">
        <f t="shared" si="97"/>
        <v/>
      </c>
      <c r="U629" s="3" t="str">
        <f t="shared" si="98"/>
        <v/>
      </c>
      <c r="V629" s="3" t="str">
        <f t="shared" si="99"/>
        <v/>
      </c>
    </row>
    <row r="630" spans="1:22" ht="15" x14ac:dyDescent="0.15">
      <c r="A630" s="24">
        <v>623</v>
      </c>
      <c r="B630" s="7"/>
      <c r="C630" s="8"/>
      <c r="D630" s="9"/>
      <c r="E630" s="10"/>
      <c r="F630" s="9"/>
      <c r="G630" s="11"/>
      <c r="H630" s="9"/>
      <c r="I630" s="9"/>
      <c r="J630" s="9"/>
      <c r="L630" s="1" t="str">
        <f t="shared" si="90"/>
        <v/>
      </c>
      <c r="N630" t="str">
        <f t="shared" si="91"/>
        <v/>
      </c>
      <c r="O630" t="str">
        <f t="shared" si="92"/>
        <v/>
      </c>
      <c r="P630" t="str">
        <f t="shared" si="93"/>
        <v/>
      </c>
      <c r="Q630" t="str">
        <f t="shared" si="94"/>
        <v/>
      </c>
      <c r="R630" s="3" t="str">
        <f t="shared" si="95"/>
        <v/>
      </c>
      <c r="S630" t="str">
        <f t="shared" si="96"/>
        <v/>
      </c>
      <c r="T630" t="str">
        <f t="shared" si="97"/>
        <v/>
      </c>
      <c r="U630" s="3" t="str">
        <f t="shared" si="98"/>
        <v/>
      </c>
      <c r="V630" s="3" t="str">
        <f t="shared" si="99"/>
        <v/>
      </c>
    </row>
    <row r="631" spans="1:22" ht="15" x14ac:dyDescent="0.15">
      <c r="A631" s="24">
        <v>624</v>
      </c>
      <c r="B631" s="7"/>
      <c r="C631" s="8"/>
      <c r="D631" s="9"/>
      <c r="E631" s="10"/>
      <c r="F631" s="9"/>
      <c r="G631" s="11"/>
      <c r="H631" s="9"/>
      <c r="I631" s="9"/>
      <c r="J631" s="9"/>
      <c r="L631" s="1" t="str">
        <f t="shared" si="90"/>
        <v/>
      </c>
      <c r="N631" t="str">
        <f t="shared" si="91"/>
        <v/>
      </c>
      <c r="O631" t="str">
        <f t="shared" si="92"/>
        <v/>
      </c>
      <c r="P631" t="str">
        <f t="shared" si="93"/>
        <v/>
      </c>
      <c r="Q631" t="str">
        <f t="shared" si="94"/>
        <v/>
      </c>
      <c r="R631" s="3" t="str">
        <f t="shared" si="95"/>
        <v/>
      </c>
      <c r="S631" t="str">
        <f t="shared" si="96"/>
        <v/>
      </c>
      <c r="T631" t="str">
        <f t="shared" si="97"/>
        <v/>
      </c>
      <c r="U631" s="3" t="str">
        <f t="shared" si="98"/>
        <v/>
      </c>
      <c r="V631" s="3" t="str">
        <f t="shared" si="99"/>
        <v/>
      </c>
    </row>
    <row r="632" spans="1:22" ht="15" x14ac:dyDescent="0.15">
      <c r="A632" s="24">
        <v>625</v>
      </c>
      <c r="B632" s="7"/>
      <c r="C632" s="8"/>
      <c r="D632" s="9"/>
      <c r="E632" s="10"/>
      <c r="F632" s="9"/>
      <c r="G632" s="11"/>
      <c r="H632" s="9"/>
      <c r="I632" s="9"/>
      <c r="J632" s="9"/>
      <c r="L632" s="1" t="str">
        <f t="shared" si="90"/>
        <v/>
      </c>
      <c r="N632" t="str">
        <f t="shared" si="91"/>
        <v/>
      </c>
      <c r="O632" t="str">
        <f t="shared" si="92"/>
        <v/>
      </c>
      <c r="P632" t="str">
        <f t="shared" si="93"/>
        <v/>
      </c>
      <c r="Q632" t="str">
        <f t="shared" si="94"/>
        <v/>
      </c>
      <c r="R632" s="3" t="str">
        <f t="shared" si="95"/>
        <v/>
      </c>
      <c r="S632" t="str">
        <f t="shared" si="96"/>
        <v/>
      </c>
      <c r="T632" t="str">
        <f t="shared" si="97"/>
        <v/>
      </c>
      <c r="U632" s="3" t="str">
        <f t="shared" si="98"/>
        <v/>
      </c>
      <c r="V632" s="3" t="str">
        <f t="shared" si="99"/>
        <v/>
      </c>
    </row>
    <row r="633" spans="1:22" ht="15" x14ac:dyDescent="0.15">
      <c r="A633" s="24">
        <v>626</v>
      </c>
      <c r="B633" s="7"/>
      <c r="C633" s="8"/>
      <c r="D633" s="9"/>
      <c r="E633" s="10"/>
      <c r="F633" s="9"/>
      <c r="G633" s="11"/>
      <c r="H633" s="9"/>
      <c r="I633" s="9"/>
      <c r="J633" s="9"/>
      <c r="L633" s="1" t="str">
        <f t="shared" si="90"/>
        <v/>
      </c>
      <c r="N633" t="str">
        <f t="shared" si="91"/>
        <v/>
      </c>
      <c r="O633" t="str">
        <f t="shared" si="92"/>
        <v/>
      </c>
      <c r="P633" t="str">
        <f t="shared" si="93"/>
        <v/>
      </c>
      <c r="Q633" t="str">
        <f t="shared" si="94"/>
        <v/>
      </c>
      <c r="R633" s="3" t="str">
        <f t="shared" si="95"/>
        <v/>
      </c>
      <c r="S633" t="str">
        <f t="shared" si="96"/>
        <v/>
      </c>
      <c r="T633" t="str">
        <f t="shared" si="97"/>
        <v/>
      </c>
      <c r="U633" s="3" t="str">
        <f t="shared" si="98"/>
        <v/>
      </c>
      <c r="V633" s="3" t="str">
        <f t="shared" si="99"/>
        <v/>
      </c>
    </row>
    <row r="634" spans="1:22" ht="15" x14ac:dyDescent="0.15">
      <c r="A634" s="24">
        <v>627</v>
      </c>
      <c r="B634" s="7"/>
      <c r="C634" s="8"/>
      <c r="D634" s="9"/>
      <c r="E634" s="10"/>
      <c r="F634" s="9"/>
      <c r="G634" s="11"/>
      <c r="H634" s="9"/>
      <c r="I634" s="9"/>
      <c r="J634" s="9"/>
      <c r="L634" s="1" t="str">
        <f t="shared" si="90"/>
        <v/>
      </c>
      <c r="N634" t="str">
        <f t="shared" si="91"/>
        <v/>
      </c>
      <c r="O634" t="str">
        <f t="shared" si="92"/>
        <v/>
      </c>
      <c r="P634" t="str">
        <f t="shared" si="93"/>
        <v/>
      </c>
      <c r="Q634" t="str">
        <f t="shared" si="94"/>
        <v/>
      </c>
      <c r="R634" s="3" t="str">
        <f t="shared" si="95"/>
        <v/>
      </c>
      <c r="S634" t="str">
        <f t="shared" si="96"/>
        <v/>
      </c>
      <c r="T634" t="str">
        <f t="shared" si="97"/>
        <v/>
      </c>
      <c r="U634" s="3" t="str">
        <f t="shared" si="98"/>
        <v/>
      </c>
      <c r="V634" s="3" t="str">
        <f t="shared" si="99"/>
        <v/>
      </c>
    </row>
    <row r="635" spans="1:22" ht="15" x14ac:dyDescent="0.15">
      <c r="A635" s="24">
        <v>628</v>
      </c>
      <c r="B635" s="7"/>
      <c r="C635" s="8"/>
      <c r="D635" s="9"/>
      <c r="E635" s="10"/>
      <c r="F635" s="9"/>
      <c r="G635" s="11"/>
      <c r="H635" s="9"/>
      <c r="I635" s="9"/>
      <c r="J635" s="9"/>
      <c r="L635" s="1" t="str">
        <f t="shared" si="90"/>
        <v/>
      </c>
      <c r="N635" t="str">
        <f t="shared" si="91"/>
        <v/>
      </c>
      <c r="O635" t="str">
        <f t="shared" si="92"/>
        <v/>
      </c>
      <c r="P635" t="str">
        <f t="shared" si="93"/>
        <v/>
      </c>
      <c r="Q635" t="str">
        <f t="shared" si="94"/>
        <v/>
      </c>
      <c r="R635" s="3" t="str">
        <f t="shared" si="95"/>
        <v/>
      </c>
      <c r="S635" t="str">
        <f t="shared" si="96"/>
        <v/>
      </c>
      <c r="T635" t="str">
        <f t="shared" si="97"/>
        <v/>
      </c>
      <c r="U635" s="3" t="str">
        <f t="shared" si="98"/>
        <v/>
      </c>
      <c r="V635" s="3" t="str">
        <f t="shared" si="99"/>
        <v/>
      </c>
    </row>
    <row r="636" spans="1:22" ht="15" x14ac:dyDescent="0.15">
      <c r="A636" s="24">
        <v>629</v>
      </c>
      <c r="B636" s="7"/>
      <c r="C636" s="8"/>
      <c r="D636" s="9"/>
      <c r="E636" s="10"/>
      <c r="F636" s="9"/>
      <c r="G636" s="11"/>
      <c r="H636" s="9"/>
      <c r="I636" s="9"/>
      <c r="J636" s="9"/>
      <c r="L636" s="1" t="str">
        <f t="shared" si="90"/>
        <v/>
      </c>
      <c r="N636" t="str">
        <f t="shared" si="91"/>
        <v/>
      </c>
      <c r="O636" t="str">
        <f t="shared" si="92"/>
        <v/>
      </c>
      <c r="P636" t="str">
        <f t="shared" si="93"/>
        <v/>
      </c>
      <c r="Q636" t="str">
        <f t="shared" si="94"/>
        <v/>
      </c>
      <c r="R636" s="3" t="str">
        <f t="shared" si="95"/>
        <v/>
      </c>
      <c r="S636" t="str">
        <f t="shared" si="96"/>
        <v/>
      </c>
      <c r="T636" t="str">
        <f t="shared" si="97"/>
        <v/>
      </c>
      <c r="U636" s="3" t="str">
        <f t="shared" si="98"/>
        <v/>
      </c>
      <c r="V636" s="3" t="str">
        <f t="shared" si="99"/>
        <v/>
      </c>
    </row>
    <row r="637" spans="1:22" ht="15" x14ac:dyDescent="0.15">
      <c r="A637" s="24">
        <v>630</v>
      </c>
      <c r="B637" s="7"/>
      <c r="C637" s="8"/>
      <c r="D637" s="9"/>
      <c r="E637" s="10"/>
      <c r="F637" s="9"/>
      <c r="G637" s="11"/>
      <c r="H637" s="9"/>
      <c r="I637" s="9"/>
      <c r="J637" s="9"/>
      <c r="L637" s="1" t="str">
        <f t="shared" si="90"/>
        <v/>
      </c>
      <c r="N637" t="str">
        <f t="shared" si="91"/>
        <v/>
      </c>
      <c r="O637" t="str">
        <f t="shared" si="92"/>
        <v/>
      </c>
      <c r="P637" t="str">
        <f t="shared" si="93"/>
        <v/>
      </c>
      <c r="Q637" t="str">
        <f t="shared" si="94"/>
        <v/>
      </c>
      <c r="R637" s="3" t="str">
        <f t="shared" si="95"/>
        <v/>
      </c>
      <c r="S637" t="str">
        <f t="shared" si="96"/>
        <v/>
      </c>
      <c r="T637" t="str">
        <f t="shared" si="97"/>
        <v/>
      </c>
      <c r="U637" s="3" t="str">
        <f t="shared" si="98"/>
        <v/>
      </c>
      <c r="V637" s="3" t="str">
        <f t="shared" si="99"/>
        <v/>
      </c>
    </row>
    <row r="638" spans="1:22" ht="15" x14ac:dyDescent="0.15">
      <c r="A638" s="24">
        <v>631</v>
      </c>
      <c r="B638" s="7"/>
      <c r="C638" s="8"/>
      <c r="D638" s="9"/>
      <c r="E638" s="10"/>
      <c r="F638" s="9"/>
      <c r="G638" s="11"/>
      <c r="H638" s="9"/>
      <c r="I638" s="9"/>
      <c r="J638" s="9"/>
      <c r="L638" s="1" t="str">
        <f t="shared" si="90"/>
        <v/>
      </c>
      <c r="N638" t="str">
        <f t="shared" si="91"/>
        <v/>
      </c>
      <c r="O638" t="str">
        <f t="shared" si="92"/>
        <v/>
      </c>
      <c r="P638" t="str">
        <f t="shared" si="93"/>
        <v/>
      </c>
      <c r="Q638" t="str">
        <f t="shared" si="94"/>
        <v/>
      </c>
      <c r="R638" s="3" t="str">
        <f t="shared" si="95"/>
        <v/>
      </c>
      <c r="S638" t="str">
        <f t="shared" si="96"/>
        <v/>
      </c>
      <c r="T638" t="str">
        <f t="shared" si="97"/>
        <v/>
      </c>
      <c r="U638" s="3" t="str">
        <f t="shared" si="98"/>
        <v/>
      </c>
      <c r="V638" s="3" t="str">
        <f t="shared" si="99"/>
        <v/>
      </c>
    </row>
    <row r="639" spans="1:22" ht="15" x14ac:dyDescent="0.15">
      <c r="A639" s="24">
        <v>632</v>
      </c>
      <c r="B639" s="7"/>
      <c r="C639" s="8"/>
      <c r="D639" s="9"/>
      <c r="E639" s="10"/>
      <c r="F639" s="9"/>
      <c r="G639" s="11"/>
      <c r="H639" s="9"/>
      <c r="I639" s="9"/>
      <c r="J639" s="9"/>
      <c r="L639" s="1" t="str">
        <f t="shared" si="90"/>
        <v/>
      </c>
      <c r="N639" t="str">
        <f t="shared" si="91"/>
        <v/>
      </c>
      <c r="O639" t="str">
        <f t="shared" si="92"/>
        <v/>
      </c>
      <c r="P639" t="str">
        <f t="shared" si="93"/>
        <v/>
      </c>
      <c r="Q639" t="str">
        <f t="shared" si="94"/>
        <v/>
      </c>
      <c r="R639" s="3" t="str">
        <f t="shared" si="95"/>
        <v/>
      </c>
      <c r="S639" t="str">
        <f t="shared" si="96"/>
        <v/>
      </c>
      <c r="T639" t="str">
        <f t="shared" si="97"/>
        <v/>
      </c>
      <c r="U639" s="3" t="str">
        <f t="shared" si="98"/>
        <v/>
      </c>
      <c r="V639" s="3" t="str">
        <f t="shared" si="99"/>
        <v/>
      </c>
    </row>
    <row r="640" spans="1:22" ht="15" x14ac:dyDescent="0.15">
      <c r="A640" s="24">
        <v>633</v>
      </c>
      <c r="B640" s="7"/>
      <c r="C640" s="8"/>
      <c r="D640" s="9"/>
      <c r="E640" s="10"/>
      <c r="F640" s="9"/>
      <c r="G640" s="11"/>
      <c r="H640" s="9"/>
      <c r="I640" s="9"/>
      <c r="J640" s="9"/>
      <c r="L640" s="1" t="str">
        <f t="shared" si="90"/>
        <v/>
      </c>
      <c r="N640" t="str">
        <f t="shared" si="91"/>
        <v/>
      </c>
      <c r="O640" t="str">
        <f t="shared" si="92"/>
        <v/>
      </c>
      <c r="P640" t="str">
        <f t="shared" si="93"/>
        <v/>
      </c>
      <c r="Q640" t="str">
        <f t="shared" si="94"/>
        <v/>
      </c>
      <c r="R640" s="3" t="str">
        <f t="shared" si="95"/>
        <v/>
      </c>
      <c r="S640" t="str">
        <f t="shared" si="96"/>
        <v/>
      </c>
      <c r="T640" t="str">
        <f t="shared" si="97"/>
        <v/>
      </c>
      <c r="U640" s="3" t="str">
        <f t="shared" si="98"/>
        <v/>
      </c>
      <c r="V640" s="3" t="str">
        <f t="shared" si="99"/>
        <v/>
      </c>
    </row>
    <row r="641" spans="1:22" ht="15" x14ac:dyDescent="0.15">
      <c r="A641" s="24">
        <v>634</v>
      </c>
      <c r="B641" s="7"/>
      <c r="C641" s="8"/>
      <c r="D641" s="9"/>
      <c r="E641" s="10"/>
      <c r="F641" s="9"/>
      <c r="G641" s="11"/>
      <c r="H641" s="9"/>
      <c r="I641" s="9"/>
      <c r="J641" s="9"/>
      <c r="L641" s="1" t="str">
        <f t="shared" si="90"/>
        <v/>
      </c>
      <c r="N641" t="str">
        <f t="shared" si="91"/>
        <v/>
      </c>
      <c r="O641" t="str">
        <f t="shared" si="92"/>
        <v/>
      </c>
      <c r="P641" t="str">
        <f t="shared" si="93"/>
        <v/>
      </c>
      <c r="Q641" t="str">
        <f t="shared" si="94"/>
        <v/>
      </c>
      <c r="R641" s="3" t="str">
        <f t="shared" si="95"/>
        <v/>
      </c>
      <c r="S641" t="str">
        <f t="shared" si="96"/>
        <v/>
      </c>
      <c r="T641" t="str">
        <f t="shared" si="97"/>
        <v/>
      </c>
      <c r="U641" s="3" t="str">
        <f t="shared" si="98"/>
        <v/>
      </c>
      <c r="V641" s="3" t="str">
        <f t="shared" si="99"/>
        <v/>
      </c>
    </row>
    <row r="642" spans="1:22" ht="15" x14ac:dyDescent="0.15">
      <c r="A642" s="24">
        <v>635</v>
      </c>
      <c r="B642" s="7"/>
      <c r="C642" s="8"/>
      <c r="D642" s="9"/>
      <c r="E642" s="10"/>
      <c r="F642" s="9"/>
      <c r="G642" s="11"/>
      <c r="H642" s="9"/>
      <c r="I642" s="9"/>
      <c r="J642" s="9"/>
      <c r="L642" s="1" t="str">
        <f t="shared" si="90"/>
        <v/>
      </c>
      <c r="N642" t="str">
        <f t="shared" si="91"/>
        <v/>
      </c>
      <c r="O642" t="str">
        <f t="shared" si="92"/>
        <v/>
      </c>
      <c r="P642" t="str">
        <f t="shared" si="93"/>
        <v/>
      </c>
      <c r="Q642" t="str">
        <f t="shared" si="94"/>
        <v/>
      </c>
      <c r="R642" s="3" t="str">
        <f t="shared" si="95"/>
        <v/>
      </c>
      <c r="S642" t="str">
        <f t="shared" si="96"/>
        <v/>
      </c>
      <c r="T642" t="str">
        <f t="shared" si="97"/>
        <v/>
      </c>
      <c r="U642" s="3" t="str">
        <f t="shared" si="98"/>
        <v/>
      </c>
      <c r="V642" s="3" t="str">
        <f t="shared" si="99"/>
        <v/>
      </c>
    </row>
    <row r="643" spans="1:22" ht="15" x14ac:dyDescent="0.15">
      <c r="A643" s="24">
        <v>636</v>
      </c>
      <c r="B643" s="7"/>
      <c r="C643" s="8"/>
      <c r="D643" s="9"/>
      <c r="E643" s="10"/>
      <c r="F643" s="9"/>
      <c r="G643" s="11"/>
      <c r="H643" s="9"/>
      <c r="I643" s="9"/>
      <c r="J643" s="9"/>
      <c r="L643" s="1" t="str">
        <f t="shared" si="90"/>
        <v/>
      </c>
      <c r="N643" t="str">
        <f t="shared" si="91"/>
        <v/>
      </c>
      <c r="O643" t="str">
        <f t="shared" si="92"/>
        <v/>
      </c>
      <c r="P643" t="str">
        <f t="shared" si="93"/>
        <v/>
      </c>
      <c r="Q643" t="str">
        <f t="shared" si="94"/>
        <v/>
      </c>
      <c r="R643" s="3" t="str">
        <f t="shared" si="95"/>
        <v/>
      </c>
      <c r="S643" t="str">
        <f t="shared" si="96"/>
        <v/>
      </c>
      <c r="T643" t="str">
        <f t="shared" si="97"/>
        <v/>
      </c>
      <c r="U643" s="3" t="str">
        <f t="shared" si="98"/>
        <v/>
      </c>
      <c r="V643" s="3" t="str">
        <f t="shared" si="99"/>
        <v/>
      </c>
    </row>
    <row r="644" spans="1:22" ht="15" x14ac:dyDescent="0.15">
      <c r="A644" s="24">
        <v>637</v>
      </c>
      <c r="B644" s="7"/>
      <c r="C644" s="8"/>
      <c r="D644" s="9"/>
      <c r="E644" s="10"/>
      <c r="F644" s="9"/>
      <c r="G644" s="11"/>
      <c r="H644" s="9"/>
      <c r="I644" s="9"/>
      <c r="J644" s="9"/>
      <c r="L644" s="1" t="str">
        <f t="shared" si="90"/>
        <v/>
      </c>
      <c r="N644" t="str">
        <f t="shared" si="91"/>
        <v/>
      </c>
      <c r="O644" t="str">
        <f t="shared" si="92"/>
        <v/>
      </c>
      <c r="P644" t="str">
        <f t="shared" si="93"/>
        <v/>
      </c>
      <c r="Q644" t="str">
        <f t="shared" si="94"/>
        <v/>
      </c>
      <c r="R644" s="3" t="str">
        <f t="shared" si="95"/>
        <v/>
      </c>
      <c r="S644" t="str">
        <f t="shared" si="96"/>
        <v/>
      </c>
      <c r="T644" t="str">
        <f t="shared" si="97"/>
        <v/>
      </c>
      <c r="U644" s="3" t="str">
        <f t="shared" si="98"/>
        <v/>
      </c>
      <c r="V644" s="3" t="str">
        <f t="shared" si="99"/>
        <v/>
      </c>
    </row>
    <row r="645" spans="1:22" ht="15" x14ac:dyDescent="0.15">
      <c r="A645" s="24">
        <v>638</v>
      </c>
      <c r="B645" s="7"/>
      <c r="C645" s="8"/>
      <c r="D645" s="9"/>
      <c r="E645" s="10"/>
      <c r="F645" s="9"/>
      <c r="G645" s="11"/>
      <c r="H645" s="9"/>
      <c r="I645" s="9"/>
      <c r="J645" s="9"/>
      <c r="L645" s="1" t="str">
        <f t="shared" si="90"/>
        <v/>
      </c>
      <c r="N645" t="str">
        <f t="shared" si="91"/>
        <v/>
      </c>
      <c r="O645" t="str">
        <f t="shared" si="92"/>
        <v/>
      </c>
      <c r="P645" t="str">
        <f t="shared" si="93"/>
        <v/>
      </c>
      <c r="Q645" t="str">
        <f t="shared" si="94"/>
        <v/>
      </c>
      <c r="R645" s="3" t="str">
        <f t="shared" si="95"/>
        <v/>
      </c>
      <c r="S645" t="str">
        <f t="shared" si="96"/>
        <v/>
      </c>
      <c r="T645" t="str">
        <f t="shared" si="97"/>
        <v/>
      </c>
      <c r="U645" s="3" t="str">
        <f t="shared" si="98"/>
        <v/>
      </c>
      <c r="V645" s="3" t="str">
        <f t="shared" si="99"/>
        <v/>
      </c>
    </row>
    <row r="646" spans="1:22" ht="15" x14ac:dyDescent="0.15">
      <c r="A646" s="24">
        <v>639</v>
      </c>
      <c r="B646" s="7"/>
      <c r="C646" s="8"/>
      <c r="D646" s="9"/>
      <c r="E646" s="10"/>
      <c r="F646" s="9"/>
      <c r="G646" s="11"/>
      <c r="H646" s="9"/>
      <c r="I646" s="9"/>
      <c r="J646" s="9"/>
      <c r="L646" s="1" t="str">
        <f t="shared" si="90"/>
        <v/>
      </c>
      <c r="N646" t="str">
        <f t="shared" si="91"/>
        <v/>
      </c>
      <c r="O646" t="str">
        <f t="shared" si="92"/>
        <v/>
      </c>
      <c r="P646" t="str">
        <f t="shared" si="93"/>
        <v/>
      </c>
      <c r="Q646" t="str">
        <f t="shared" si="94"/>
        <v/>
      </c>
      <c r="R646" s="3" t="str">
        <f t="shared" si="95"/>
        <v/>
      </c>
      <c r="S646" t="str">
        <f t="shared" si="96"/>
        <v/>
      </c>
      <c r="T646" t="str">
        <f t="shared" si="97"/>
        <v/>
      </c>
      <c r="U646" s="3" t="str">
        <f t="shared" si="98"/>
        <v/>
      </c>
      <c r="V646" s="3" t="str">
        <f t="shared" si="99"/>
        <v/>
      </c>
    </row>
    <row r="647" spans="1:22" ht="15" x14ac:dyDescent="0.15">
      <c r="A647" s="24">
        <v>640</v>
      </c>
      <c r="B647" s="7"/>
      <c r="C647" s="8"/>
      <c r="D647" s="9"/>
      <c r="E647" s="10"/>
      <c r="F647" s="9"/>
      <c r="G647" s="11"/>
      <c r="H647" s="9"/>
      <c r="I647" s="9"/>
      <c r="J647" s="9"/>
      <c r="L647" s="1" t="str">
        <f t="shared" si="90"/>
        <v/>
      </c>
      <c r="N647" t="str">
        <f t="shared" si="91"/>
        <v/>
      </c>
      <c r="O647" t="str">
        <f t="shared" si="92"/>
        <v/>
      </c>
      <c r="P647" t="str">
        <f t="shared" si="93"/>
        <v/>
      </c>
      <c r="Q647" t="str">
        <f t="shared" si="94"/>
        <v/>
      </c>
      <c r="R647" s="3" t="str">
        <f t="shared" si="95"/>
        <v/>
      </c>
      <c r="S647" t="str">
        <f t="shared" si="96"/>
        <v/>
      </c>
      <c r="T647" t="str">
        <f t="shared" si="97"/>
        <v/>
      </c>
      <c r="U647" s="3" t="str">
        <f t="shared" si="98"/>
        <v/>
      </c>
      <c r="V647" s="3" t="str">
        <f t="shared" si="99"/>
        <v/>
      </c>
    </row>
    <row r="648" spans="1:22" ht="15" x14ac:dyDescent="0.15">
      <c r="A648" s="24">
        <v>641</v>
      </c>
      <c r="B648" s="7"/>
      <c r="C648" s="8"/>
      <c r="D648" s="9"/>
      <c r="E648" s="10"/>
      <c r="F648" s="9"/>
      <c r="G648" s="11"/>
      <c r="H648" s="9"/>
      <c r="I648" s="9"/>
      <c r="J648" s="9"/>
      <c r="L648" s="1" t="str">
        <f t="shared" si="90"/>
        <v/>
      </c>
      <c r="N648" t="str">
        <f t="shared" si="91"/>
        <v/>
      </c>
      <c r="O648" t="str">
        <f t="shared" si="92"/>
        <v/>
      </c>
      <c r="P648" t="str">
        <f t="shared" si="93"/>
        <v/>
      </c>
      <c r="Q648" t="str">
        <f t="shared" si="94"/>
        <v/>
      </c>
      <c r="R648" s="3" t="str">
        <f t="shared" si="95"/>
        <v/>
      </c>
      <c r="S648" t="str">
        <f t="shared" si="96"/>
        <v/>
      </c>
      <c r="T648" t="str">
        <f t="shared" si="97"/>
        <v/>
      </c>
      <c r="U648" s="3" t="str">
        <f t="shared" si="98"/>
        <v/>
      </c>
      <c r="V648" s="3" t="str">
        <f t="shared" si="99"/>
        <v/>
      </c>
    </row>
    <row r="649" spans="1:22" ht="15" x14ac:dyDescent="0.15">
      <c r="A649" s="24">
        <v>642</v>
      </c>
      <c r="B649" s="7"/>
      <c r="C649" s="8"/>
      <c r="D649" s="9"/>
      <c r="E649" s="10"/>
      <c r="F649" s="9"/>
      <c r="G649" s="11"/>
      <c r="H649" s="9"/>
      <c r="I649" s="9"/>
      <c r="J649" s="9"/>
      <c r="L649" s="1" t="str">
        <f t="shared" ref="L649:L712" si="100">IF($B649&lt;&gt;"",$N649&amp;","&amp;O649&amp;","&amp;P649&amp;","&amp;Q649&amp;","&amp;R649&amp;","&amp;S649&amp;","&amp;T649&amp;","&amp;U649&amp;","&amp;V649,"")</f>
        <v/>
      </c>
      <c r="N649" t="str">
        <f t="shared" ref="N649:N712" si="101">IF($B649&lt;&gt;"",TEXT($B649,"0000"),"")</f>
        <v/>
      </c>
      <c r="O649" t="str">
        <f t="shared" ref="O649:O712" si="102">IF($C649&lt;&gt;"",TEXT($C649,"000"),"")</f>
        <v/>
      </c>
      <c r="P649" t="str">
        <f t="shared" ref="P649:P712" si="103">IF($D649&lt;&gt;"", IF($D649="普通",1, IF($D649="当座",2, IF($D649="貯蓄",4, $D649))), "")</f>
        <v/>
      </c>
      <c r="Q649" t="str">
        <f t="shared" ref="Q649:Q712" si="104">IF($E649&lt;&gt;"",TEXT($E649,"0000000"),"")</f>
        <v/>
      </c>
      <c r="R649" s="3" t="str">
        <f t="shared" ref="R649:R712" si="105">IF($F649&lt;&gt;"",$F649,"")</f>
        <v/>
      </c>
      <c r="S649" t="str">
        <f t="shared" ref="S649:S712" si="106">IF($G649&lt;&gt;"",$G649,"")</f>
        <v/>
      </c>
      <c r="T649" t="str">
        <f t="shared" ref="T649:T712" si="107">IF($H649&lt;&gt;"",$H649,"")</f>
        <v/>
      </c>
      <c r="U649" s="3" t="str">
        <f t="shared" ref="U649:U712" si="108">IF($I649&lt;&gt;"",$I649,"")</f>
        <v/>
      </c>
      <c r="V649" s="3" t="str">
        <f t="shared" ref="V649:V712" si="109">IF($J649&lt;&gt;"",$J649,"")</f>
        <v/>
      </c>
    </row>
    <row r="650" spans="1:22" ht="15" x14ac:dyDescent="0.15">
      <c r="A650" s="24">
        <v>643</v>
      </c>
      <c r="B650" s="7"/>
      <c r="C650" s="8"/>
      <c r="D650" s="9"/>
      <c r="E650" s="10"/>
      <c r="F650" s="9"/>
      <c r="G650" s="11"/>
      <c r="H650" s="9"/>
      <c r="I650" s="9"/>
      <c r="J650" s="9"/>
      <c r="L650" s="1" t="str">
        <f t="shared" si="100"/>
        <v/>
      </c>
      <c r="N650" t="str">
        <f t="shared" si="101"/>
        <v/>
      </c>
      <c r="O650" t="str">
        <f t="shared" si="102"/>
        <v/>
      </c>
      <c r="P650" t="str">
        <f t="shared" si="103"/>
        <v/>
      </c>
      <c r="Q650" t="str">
        <f t="shared" si="104"/>
        <v/>
      </c>
      <c r="R650" s="3" t="str">
        <f t="shared" si="105"/>
        <v/>
      </c>
      <c r="S650" t="str">
        <f t="shared" si="106"/>
        <v/>
      </c>
      <c r="T650" t="str">
        <f t="shared" si="107"/>
        <v/>
      </c>
      <c r="U650" s="3" t="str">
        <f t="shared" si="108"/>
        <v/>
      </c>
      <c r="V650" s="3" t="str">
        <f t="shared" si="109"/>
        <v/>
      </c>
    </row>
    <row r="651" spans="1:22" ht="15" x14ac:dyDescent="0.15">
      <c r="A651" s="24">
        <v>644</v>
      </c>
      <c r="B651" s="7"/>
      <c r="C651" s="8"/>
      <c r="D651" s="9"/>
      <c r="E651" s="10"/>
      <c r="F651" s="9"/>
      <c r="G651" s="11"/>
      <c r="H651" s="9"/>
      <c r="I651" s="9"/>
      <c r="J651" s="9"/>
      <c r="L651" s="1" t="str">
        <f t="shared" si="100"/>
        <v/>
      </c>
      <c r="N651" t="str">
        <f t="shared" si="101"/>
        <v/>
      </c>
      <c r="O651" t="str">
        <f t="shared" si="102"/>
        <v/>
      </c>
      <c r="P651" t="str">
        <f t="shared" si="103"/>
        <v/>
      </c>
      <c r="Q651" t="str">
        <f t="shared" si="104"/>
        <v/>
      </c>
      <c r="R651" s="3" t="str">
        <f t="shared" si="105"/>
        <v/>
      </c>
      <c r="S651" t="str">
        <f t="shared" si="106"/>
        <v/>
      </c>
      <c r="T651" t="str">
        <f t="shared" si="107"/>
        <v/>
      </c>
      <c r="U651" s="3" t="str">
        <f t="shared" si="108"/>
        <v/>
      </c>
      <c r="V651" s="3" t="str">
        <f t="shared" si="109"/>
        <v/>
      </c>
    </row>
    <row r="652" spans="1:22" ht="15" x14ac:dyDescent="0.15">
      <c r="A652" s="24">
        <v>645</v>
      </c>
      <c r="B652" s="7"/>
      <c r="C652" s="8"/>
      <c r="D652" s="9"/>
      <c r="E652" s="10"/>
      <c r="F652" s="9"/>
      <c r="G652" s="11"/>
      <c r="H652" s="9"/>
      <c r="I652" s="9"/>
      <c r="J652" s="9"/>
      <c r="L652" s="1" t="str">
        <f t="shared" si="100"/>
        <v/>
      </c>
      <c r="N652" t="str">
        <f t="shared" si="101"/>
        <v/>
      </c>
      <c r="O652" t="str">
        <f t="shared" si="102"/>
        <v/>
      </c>
      <c r="P652" t="str">
        <f t="shared" si="103"/>
        <v/>
      </c>
      <c r="Q652" t="str">
        <f t="shared" si="104"/>
        <v/>
      </c>
      <c r="R652" s="3" t="str">
        <f t="shared" si="105"/>
        <v/>
      </c>
      <c r="S652" t="str">
        <f t="shared" si="106"/>
        <v/>
      </c>
      <c r="T652" t="str">
        <f t="shared" si="107"/>
        <v/>
      </c>
      <c r="U652" s="3" t="str">
        <f t="shared" si="108"/>
        <v/>
      </c>
      <c r="V652" s="3" t="str">
        <f t="shared" si="109"/>
        <v/>
      </c>
    </row>
    <row r="653" spans="1:22" ht="15" x14ac:dyDescent="0.15">
      <c r="A653" s="24">
        <v>646</v>
      </c>
      <c r="B653" s="7"/>
      <c r="C653" s="8"/>
      <c r="D653" s="9"/>
      <c r="E653" s="10"/>
      <c r="F653" s="9"/>
      <c r="G653" s="11"/>
      <c r="H653" s="9"/>
      <c r="I653" s="9"/>
      <c r="J653" s="9"/>
      <c r="L653" s="1" t="str">
        <f t="shared" si="100"/>
        <v/>
      </c>
      <c r="N653" t="str">
        <f t="shared" si="101"/>
        <v/>
      </c>
      <c r="O653" t="str">
        <f t="shared" si="102"/>
        <v/>
      </c>
      <c r="P653" t="str">
        <f t="shared" si="103"/>
        <v/>
      </c>
      <c r="Q653" t="str">
        <f t="shared" si="104"/>
        <v/>
      </c>
      <c r="R653" s="3" t="str">
        <f t="shared" si="105"/>
        <v/>
      </c>
      <c r="S653" t="str">
        <f t="shared" si="106"/>
        <v/>
      </c>
      <c r="T653" t="str">
        <f t="shared" si="107"/>
        <v/>
      </c>
      <c r="U653" s="3" t="str">
        <f t="shared" si="108"/>
        <v/>
      </c>
      <c r="V653" s="3" t="str">
        <f t="shared" si="109"/>
        <v/>
      </c>
    </row>
    <row r="654" spans="1:22" ht="15" x14ac:dyDescent="0.15">
      <c r="A654" s="24">
        <v>647</v>
      </c>
      <c r="B654" s="7"/>
      <c r="C654" s="8"/>
      <c r="D654" s="9"/>
      <c r="E654" s="10"/>
      <c r="F654" s="9"/>
      <c r="G654" s="11"/>
      <c r="H654" s="9"/>
      <c r="I654" s="9"/>
      <c r="J654" s="9"/>
      <c r="L654" s="1" t="str">
        <f t="shared" si="100"/>
        <v/>
      </c>
      <c r="N654" t="str">
        <f t="shared" si="101"/>
        <v/>
      </c>
      <c r="O654" t="str">
        <f t="shared" si="102"/>
        <v/>
      </c>
      <c r="P654" t="str">
        <f t="shared" si="103"/>
        <v/>
      </c>
      <c r="Q654" t="str">
        <f t="shared" si="104"/>
        <v/>
      </c>
      <c r="R654" s="3" t="str">
        <f t="shared" si="105"/>
        <v/>
      </c>
      <c r="S654" t="str">
        <f t="shared" si="106"/>
        <v/>
      </c>
      <c r="T654" t="str">
        <f t="shared" si="107"/>
        <v/>
      </c>
      <c r="U654" s="3" t="str">
        <f t="shared" si="108"/>
        <v/>
      </c>
      <c r="V654" s="3" t="str">
        <f t="shared" si="109"/>
        <v/>
      </c>
    </row>
    <row r="655" spans="1:22" ht="15" x14ac:dyDescent="0.15">
      <c r="A655" s="24">
        <v>648</v>
      </c>
      <c r="B655" s="7"/>
      <c r="C655" s="8"/>
      <c r="D655" s="9"/>
      <c r="E655" s="10"/>
      <c r="F655" s="9"/>
      <c r="G655" s="11"/>
      <c r="H655" s="9"/>
      <c r="I655" s="9"/>
      <c r="J655" s="9"/>
      <c r="L655" s="1" t="str">
        <f t="shared" si="100"/>
        <v/>
      </c>
      <c r="N655" t="str">
        <f t="shared" si="101"/>
        <v/>
      </c>
      <c r="O655" t="str">
        <f t="shared" si="102"/>
        <v/>
      </c>
      <c r="P655" t="str">
        <f t="shared" si="103"/>
        <v/>
      </c>
      <c r="Q655" t="str">
        <f t="shared" si="104"/>
        <v/>
      </c>
      <c r="R655" s="3" t="str">
        <f t="shared" si="105"/>
        <v/>
      </c>
      <c r="S655" t="str">
        <f t="shared" si="106"/>
        <v/>
      </c>
      <c r="T655" t="str">
        <f t="shared" si="107"/>
        <v/>
      </c>
      <c r="U655" s="3" t="str">
        <f t="shared" si="108"/>
        <v/>
      </c>
      <c r="V655" s="3" t="str">
        <f t="shared" si="109"/>
        <v/>
      </c>
    </row>
    <row r="656" spans="1:22" ht="15" x14ac:dyDescent="0.15">
      <c r="A656" s="24">
        <v>649</v>
      </c>
      <c r="B656" s="7"/>
      <c r="C656" s="8"/>
      <c r="D656" s="9"/>
      <c r="E656" s="10"/>
      <c r="F656" s="9"/>
      <c r="G656" s="11"/>
      <c r="H656" s="9"/>
      <c r="I656" s="9"/>
      <c r="J656" s="9"/>
      <c r="L656" s="1" t="str">
        <f t="shared" si="100"/>
        <v/>
      </c>
      <c r="N656" t="str">
        <f t="shared" si="101"/>
        <v/>
      </c>
      <c r="O656" t="str">
        <f t="shared" si="102"/>
        <v/>
      </c>
      <c r="P656" t="str">
        <f t="shared" si="103"/>
        <v/>
      </c>
      <c r="Q656" t="str">
        <f t="shared" si="104"/>
        <v/>
      </c>
      <c r="R656" s="3" t="str">
        <f t="shared" si="105"/>
        <v/>
      </c>
      <c r="S656" t="str">
        <f t="shared" si="106"/>
        <v/>
      </c>
      <c r="T656" t="str">
        <f t="shared" si="107"/>
        <v/>
      </c>
      <c r="U656" s="3" t="str">
        <f t="shared" si="108"/>
        <v/>
      </c>
      <c r="V656" s="3" t="str">
        <f t="shared" si="109"/>
        <v/>
      </c>
    </row>
    <row r="657" spans="1:22" ht="15" x14ac:dyDescent="0.15">
      <c r="A657" s="24">
        <v>650</v>
      </c>
      <c r="B657" s="7"/>
      <c r="C657" s="8"/>
      <c r="D657" s="9"/>
      <c r="E657" s="10"/>
      <c r="F657" s="9"/>
      <c r="G657" s="11"/>
      <c r="H657" s="9"/>
      <c r="I657" s="9"/>
      <c r="J657" s="9"/>
      <c r="L657" s="1" t="str">
        <f t="shared" si="100"/>
        <v/>
      </c>
      <c r="N657" t="str">
        <f t="shared" si="101"/>
        <v/>
      </c>
      <c r="O657" t="str">
        <f t="shared" si="102"/>
        <v/>
      </c>
      <c r="P657" t="str">
        <f t="shared" si="103"/>
        <v/>
      </c>
      <c r="Q657" t="str">
        <f t="shared" si="104"/>
        <v/>
      </c>
      <c r="R657" s="3" t="str">
        <f t="shared" si="105"/>
        <v/>
      </c>
      <c r="S657" t="str">
        <f t="shared" si="106"/>
        <v/>
      </c>
      <c r="T657" t="str">
        <f t="shared" si="107"/>
        <v/>
      </c>
      <c r="U657" s="3" t="str">
        <f t="shared" si="108"/>
        <v/>
      </c>
      <c r="V657" s="3" t="str">
        <f t="shared" si="109"/>
        <v/>
      </c>
    </row>
    <row r="658" spans="1:22" ht="15" x14ac:dyDescent="0.15">
      <c r="A658" s="24">
        <v>651</v>
      </c>
      <c r="B658" s="7"/>
      <c r="C658" s="8"/>
      <c r="D658" s="9"/>
      <c r="E658" s="10"/>
      <c r="F658" s="9"/>
      <c r="G658" s="11"/>
      <c r="H658" s="9"/>
      <c r="I658" s="9"/>
      <c r="J658" s="9"/>
      <c r="L658" s="1" t="str">
        <f t="shared" si="100"/>
        <v/>
      </c>
      <c r="N658" t="str">
        <f t="shared" si="101"/>
        <v/>
      </c>
      <c r="O658" t="str">
        <f t="shared" si="102"/>
        <v/>
      </c>
      <c r="P658" t="str">
        <f t="shared" si="103"/>
        <v/>
      </c>
      <c r="Q658" t="str">
        <f t="shared" si="104"/>
        <v/>
      </c>
      <c r="R658" s="3" t="str">
        <f t="shared" si="105"/>
        <v/>
      </c>
      <c r="S658" t="str">
        <f t="shared" si="106"/>
        <v/>
      </c>
      <c r="T658" t="str">
        <f t="shared" si="107"/>
        <v/>
      </c>
      <c r="U658" s="3" t="str">
        <f t="shared" si="108"/>
        <v/>
      </c>
      <c r="V658" s="3" t="str">
        <f t="shared" si="109"/>
        <v/>
      </c>
    </row>
    <row r="659" spans="1:22" ht="15" x14ac:dyDescent="0.15">
      <c r="A659" s="24">
        <v>652</v>
      </c>
      <c r="B659" s="7"/>
      <c r="C659" s="8"/>
      <c r="D659" s="9"/>
      <c r="E659" s="10"/>
      <c r="F659" s="9"/>
      <c r="G659" s="11"/>
      <c r="H659" s="9"/>
      <c r="I659" s="9"/>
      <c r="J659" s="9"/>
      <c r="L659" s="1" t="str">
        <f t="shared" si="100"/>
        <v/>
      </c>
      <c r="N659" t="str">
        <f t="shared" si="101"/>
        <v/>
      </c>
      <c r="O659" t="str">
        <f t="shared" si="102"/>
        <v/>
      </c>
      <c r="P659" t="str">
        <f t="shared" si="103"/>
        <v/>
      </c>
      <c r="Q659" t="str">
        <f t="shared" si="104"/>
        <v/>
      </c>
      <c r="R659" s="3" t="str">
        <f t="shared" si="105"/>
        <v/>
      </c>
      <c r="S659" t="str">
        <f t="shared" si="106"/>
        <v/>
      </c>
      <c r="T659" t="str">
        <f t="shared" si="107"/>
        <v/>
      </c>
      <c r="U659" s="3" t="str">
        <f t="shared" si="108"/>
        <v/>
      </c>
      <c r="V659" s="3" t="str">
        <f t="shared" si="109"/>
        <v/>
      </c>
    </row>
    <row r="660" spans="1:22" ht="15" x14ac:dyDescent="0.15">
      <c r="A660" s="24">
        <v>653</v>
      </c>
      <c r="B660" s="7"/>
      <c r="C660" s="8"/>
      <c r="D660" s="9"/>
      <c r="E660" s="10"/>
      <c r="F660" s="9"/>
      <c r="G660" s="11"/>
      <c r="H660" s="9"/>
      <c r="I660" s="9"/>
      <c r="J660" s="9"/>
      <c r="L660" s="1" t="str">
        <f t="shared" si="100"/>
        <v/>
      </c>
      <c r="N660" t="str">
        <f t="shared" si="101"/>
        <v/>
      </c>
      <c r="O660" t="str">
        <f t="shared" si="102"/>
        <v/>
      </c>
      <c r="P660" t="str">
        <f t="shared" si="103"/>
        <v/>
      </c>
      <c r="Q660" t="str">
        <f t="shared" si="104"/>
        <v/>
      </c>
      <c r="R660" s="3" t="str">
        <f t="shared" si="105"/>
        <v/>
      </c>
      <c r="S660" t="str">
        <f t="shared" si="106"/>
        <v/>
      </c>
      <c r="T660" t="str">
        <f t="shared" si="107"/>
        <v/>
      </c>
      <c r="U660" s="3" t="str">
        <f t="shared" si="108"/>
        <v/>
      </c>
      <c r="V660" s="3" t="str">
        <f t="shared" si="109"/>
        <v/>
      </c>
    </row>
    <row r="661" spans="1:22" ht="15" x14ac:dyDescent="0.15">
      <c r="A661" s="24">
        <v>654</v>
      </c>
      <c r="B661" s="7"/>
      <c r="C661" s="8"/>
      <c r="D661" s="9"/>
      <c r="E661" s="10"/>
      <c r="F661" s="9"/>
      <c r="G661" s="11"/>
      <c r="H661" s="9"/>
      <c r="I661" s="9"/>
      <c r="J661" s="9"/>
      <c r="L661" s="1" t="str">
        <f t="shared" si="100"/>
        <v/>
      </c>
      <c r="N661" t="str">
        <f t="shared" si="101"/>
        <v/>
      </c>
      <c r="O661" t="str">
        <f t="shared" si="102"/>
        <v/>
      </c>
      <c r="P661" t="str">
        <f t="shared" si="103"/>
        <v/>
      </c>
      <c r="Q661" t="str">
        <f t="shared" si="104"/>
        <v/>
      </c>
      <c r="R661" s="3" t="str">
        <f t="shared" si="105"/>
        <v/>
      </c>
      <c r="S661" t="str">
        <f t="shared" si="106"/>
        <v/>
      </c>
      <c r="T661" t="str">
        <f t="shared" si="107"/>
        <v/>
      </c>
      <c r="U661" s="3" t="str">
        <f t="shared" si="108"/>
        <v/>
      </c>
      <c r="V661" s="3" t="str">
        <f t="shared" si="109"/>
        <v/>
      </c>
    </row>
    <row r="662" spans="1:22" ht="15" x14ac:dyDescent="0.15">
      <c r="A662" s="24">
        <v>655</v>
      </c>
      <c r="B662" s="7"/>
      <c r="C662" s="8"/>
      <c r="D662" s="9"/>
      <c r="E662" s="10"/>
      <c r="F662" s="9"/>
      <c r="G662" s="11"/>
      <c r="H662" s="9"/>
      <c r="I662" s="9"/>
      <c r="J662" s="9"/>
      <c r="L662" s="1" t="str">
        <f t="shared" si="100"/>
        <v/>
      </c>
      <c r="N662" t="str">
        <f t="shared" si="101"/>
        <v/>
      </c>
      <c r="O662" t="str">
        <f t="shared" si="102"/>
        <v/>
      </c>
      <c r="P662" t="str">
        <f t="shared" si="103"/>
        <v/>
      </c>
      <c r="Q662" t="str">
        <f t="shared" si="104"/>
        <v/>
      </c>
      <c r="R662" s="3" t="str">
        <f t="shared" si="105"/>
        <v/>
      </c>
      <c r="S662" t="str">
        <f t="shared" si="106"/>
        <v/>
      </c>
      <c r="T662" t="str">
        <f t="shared" si="107"/>
        <v/>
      </c>
      <c r="U662" s="3" t="str">
        <f t="shared" si="108"/>
        <v/>
      </c>
      <c r="V662" s="3" t="str">
        <f t="shared" si="109"/>
        <v/>
      </c>
    </row>
    <row r="663" spans="1:22" ht="15" x14ac:dyDescent="0.15">
      <c r="A663" s="24">
        <v>656</v>
      </c>
      <c r="B663" s="7"/>
      <c r="C663" s="8"/>
      <c r="D663" s="9"/>
      <c r="E663" s="10"/>
      <c r="F663" s="9"/>
      <c r="G663" s="11"/>
      <c r="H663" s="9"/>
      <c r="I663" s="9"/>
      <c r="J663" s="9"/>
      <c r="L663" s="1" t="str">
        <f t="shared" si="100"/>
        <v/>
      </c>
      <c r="N663" t="str">
        <f t="shared" si="101"/>
        <v/>
      </c>
      <c r="O663" t="str">
        <f t="shared" si="102"/>
        <v/>
      </c>
      <c r="P663" t="str">
        <f t="shared" si="103"/>
        <v/>
      </c>
      <c r="Q663" t="str">
        <f t="shared" si="104"/>
        <v/>
      </c>
      <c r="R663" s="3" t="str">
        <f t="shared" si="105"/>
        <v/>
      </c>
      <c r="S663" t="str">
        <f t="shared" si="106"/>
        <v/>
      </c>
      <c r="T663" t="str">
        <f t="shared" si="107"/>
        <v/>
      </c>
      <c r="U663" s="3" t="str">
        <f t="shared" si="108"/>
        <v/>
      </c>
      <c r="V663" s="3" t="str">
        <f t="shared" si="109"/>
        <v/>
      </c>
    </row>
    <row r="664" spans="1:22" ht="15" x14ac:dyDescent="0.15">
      <c r="A664" s="24">
        <v>657</v>
      </c>
      <c r="B664" s="7"/>
      <c r="C664" s="8"/>
      <c r="D664" s="9"/>
      <c r="E664" s="10"/>
      <c r="F664" s="9"/>
      <c r="G664" s="11"/>
      <c r="H664" s="9"/>
      <c r="I664" s="9"/>
      <c r="J664" s="9"/>
      <c r="L664" s="1" t="str">
        <f t="shared" si="100"/>
        <v/>
      </c>
      <c r="N664" t="str">
        <f t="shared" si="101"/>
        <v/>
      </c>
      <c r="O664" t="str">
        <f t="shared" si="102"/>
        <v/>
      </c>
      <c r="P664" t="str">
        <f t="shared" si="103"/>
        <v/>
      </c>
      <c r="Q664" t="str">
        <f t="shared" si="104"/>
        <v/>
      </c>
      <c r="R664" s="3" t="str">
        <f t="shared" si="105"/>
        <v/>
      </c>
      <c r="S664" t="str">
        <f t="shared" si="106"/>
        <v/>
      </c>
      <c r="T664" t="str">
        <f t="shared" si="107"/>
        <v/>
      </c>
      <c r="U664" s="3" t="str">
        <f t="shared" si="108"/>
        <v/>
      </c>
      <c r="V664" s="3" t="str">
        <f t="shared" si="109"/>
        <v/>
      </c>
    </row>
    <row r="665" spans="1:22" ht="15" x14ac:dyDescent="0.15">
      <c r="A665" s="24">
        <v>658</v>
      </c>
      <c r="B665" s="7"/>
      <c r="C665" s="8"/>
      <c r="D665" s="9"/>
      <c r="E665" s="10"/>
      <c r="F665" s="9"/>
      <c r="G665" s="11"/>
      <c r="H665" s="9"/>
      <c r="I665" s="9"/>
      <c r="J665" s="9"/>
      <c r="L665" s="1" t="str">
        <f t="shared" si="100"/>
        <v/>
      </c>
      <c r="N665" t="str">
        <f t="shared" si="101"/>
        <v/>
      </c>
      <c r="O665" t="str">
        <f t="shared" si="102"/>
        <v/>
      </c>
      <c r="P665" t="str">
        <f t="shared" si="103"/>
        <v/>
      </c>
      <c r="Q665" t="str">
        <f t="shared" si="104"/>
        <v/>
      </c>
      <c r="R665" s="3" t="str">
        <f t="shared" si="105"/>
        <v/>
      </c>
      <c r="S665" t="str">
        <f t="shared" si="106"/>
        <v/>
      </c>
      <c r="T665" t="str">
        <f t="shared" si="107"/>
        <v/>
      </c>
      <c r="U665" s="3" t="str">
        <f t="shared" si="108"/>
        <v/>
      </c>
      <c r="V665" s="3" t="str">
        <f t="shared" si="109"/>
        <v/>
      </c>
    </row>
    <row r="666" spans="1:22" ht="15" x14ac:dyDescent="0.15">
      <c r="A666" s="24">
        <v>659</v>
      </c>
      <c r="B666" s="7"/>
      <c r="C666" s="8"/>
      <c r="D666" s="9"/>
      <c r="E666" s="10"/>
      <c r="F666" s="9"/>
      <c r="G666" s="11"/>
      <c r="H666" s="9"/>
      <c r="I666" s="9"/>
      <c r="J666" s="9"/>
      <c r="L666" s="1" t="str">
        <f t="shared" si="100"/>
        <v/>
      </c>
      <c r="N666" t="str">
        <f t="shared" si="101"/>
        <v/>
      </c>
      <c r="O666" t="str">
        <f t="shared" si="102"/>
        <v/>
      </c>
      <c r="P666" t="str">
        <f t="shared" si="103"/>
        <v/>
      </c>
      <c r="Q666" t="str">
        <f t="shared" si="104"/>
        <v/>
      </c>
      <c r="R666" s="3" t="str">
        <f t="shared" si="105"/>
        <v/>
      </c>
      <c r="S666" t="str">
        <f t="shared" si="106"/>
        <v/>
      </c>
      <c r="T666" t="str">
        <f t="shared" si="107"/>
        <v/>
      </c>
      <c r="U666" s="3" t="str">
        <f t="shared" si="108"/>
        <v/>
      </c>
      <c r="V666" s="3" t="str">
        <f t="shared" si="109"/>
        <v/>
      </c>
    </row>
    <row r="667" spans="1:22" ht="15" x14ac:dyDescent="0.15">
      <c r="A667" s="24">
        <v>660</v>
      </c>
      <c r="B667" s="7"/>
      <c r="C667" s="8"/>
      <c r="D667" s="9"/>
      <c r="E667" s="10"/>
      <c r="F667" s="9"/>
      <c r="G667" s="11"/>
      <c r="H667" s="9"/>
      <c r="I667" s="9"/>
      <c r="J667" s="9"/>
      <c r="L667" s="1" t="str">
        <f t="shared" si="100"/>
        <v/>
      </c>
      <c r="N667" t="str">
        <f t="shared" si="101"/>
        <v/>
      </c>
      <c r="O667" t="str">
        <f t="shared" si="102"/>
        <v/>
      </c>
      <c r="P667" t="str">
        <f t="shared" si="103"/>
        <v/>
      </c>
      <c r="Q667" t="str">
        <f t="shared" si="104"/>
        <v/>
      </c>
      <c r="R667" s="3" t="str">
        <f t="shared" si="105"/>
        <v/>
      </c>
      <c r="S667" t="str">
        <f t="shared" si="106"/>
        <v/>
      </c>
      <c r="T667" t="str">
        <f t="shared" si="107"/>
        <v/>
      </c>
      <c r="U667" s="3" t="str">
        <f t="shared" si="108"/>
        <v/>
      </c>
      <c r="V667" s="3" t="str">
        <f t="shared" si="109"/>
        <v/>
      </c>
    </row>
    <row r="668" spans="1:22" ht="15" x14ac:dyDescent="0.15">
      <c r="A668" s="24">
        <v>661</v>
      </c>
      <c r="B668" s="7"/>
      <c r="C668" s="8"/>
      <c r="D668" s="9"/>
      <c r="E668" s="10"/>
      <c r="F668" s="9"/>
      <c r="G668" s="11"/>
      <c r="H668" s="9"/>
      <c r="I668" s="9"/>
      <c r="J668" s="9"/>
      <c r="L668" s="1" t="str">
        <f t="shared" si="100"/>
        <v/>
      </c>
      <c r="N668" t="str">
        <f t="shared" si="101"/>
        <v/>
      </c>
      <c r="O668" t="str">
        <f t="shared" si="102"/>
        <v/>
      </c>
      <c r="P668" t="str">
        <f t="shared" si="103"/>
        <v/>
      </c>
      <c r="Q668" t="str">
        <f t="shared" si="104"/>
        <v/>
      </c>
      <c r="R668" s="3" t="str">
        <f t="shared" si="105"/>
        <v/>
      </c>
      <c r="S668" t="str">
        <f t="shared" si="106"/>
        <v/>
      </c>
      <c r="T668" t="str">
        <f t="shared" si="107"/>
        <v/>
      </c>
      <c r="U668" s="3" t="str">
        <f t="shared" si="108"/>
        <v/>
      </c>
      <c r="V668" s="3" t="str">
        <f t="shared" si="109"/>
        <v/>
      </c>
    </row>
    <row r="669" spans="1:22" ht="15" x14ac:dyDescent="0.15">
      <c r="A669" s="24">
        <v>662</v>
      </c>
      <c r="B669" s="7"/>
      <c r="C669" s="8"/>
      <c r="D669" s="9"/>
      <c r="E669" s="10"/>
      <c r="F669" s="9"/>
      <c r="G669" s="11"/>
      <c r="H669" s="9"/>
      <c r="I669" s="9"/>
      <c r="J669" s="9"/>
      <c r="L669" s="1" t="str">
        <f t="shared" si="100"/>
        <v/>
      </c>
      <c r="N669" t="str">
        <f t="shared" si="101"/>
        <v/>
      </c>
      <c r="O669" t="str">
        <f t="shared" si="102"/>
        <v/>
      </c>
      <c r="P669" t="str">
        <f t="shared" si="103"/>
        <v/>
      </c>
      <c r="Q669" t="str">
        <f t="shared" si="104"/>
        <v/>
      </c>
      <c r="R669" s="3" t="str">
        <f t="shared" si="105"/>
        <v/>
      </c>
      <c r="S669" t="str">
        <f t="shared" si="106"/>
        <v/>
      </c>
      <c r="T669" t="str">
        <f t="shared" si="107"/>
        <v/>
      </c>
      <c r="U669" s="3" t="str">
        <f t="shared" si="108"/>
        <v/>
      </c>
      <c r="V669" s="3" t="str">
        <f t="shared" si="109"/>
        <v/>
      </c>
    </row>
    <row r="670" spans="1:22" ht="15" x14ac:dyDescent="0.15">
      <c r="A670" s="24">
        <v>663</v>
      </c>
      <c r="B670" s="7"/>
      <c r="C670" s="8"/>
      <c r="D670" s="9"/>
      <c r="E670" s="10"/>
      <c r="F670" s="9"/>
      <c r="G670" s="11"/>
      <c r="H670" s="9"/>
      <c r="I670" s="9"/>
      <c r="J670" s="9"/>
      <c r="L670" s="1" t="str">
        <f t="shared" si="100"/>
        <v/>
      </c>
      <c r="N670" t="str">
        <f t="shared" si="101"/>
        <v/>
      </c>
      <c r="O670" t="str">
        <f t="shared" si="102"/>
        <v/>
      </c>
      <c r="P670" t="str">
        <f t="shared" si="103"/>
        <v/>
      </c>
      <c r="Q670" t="str">
        <f t="shared" si="104"/>
        <v/>
      </c>
      <c r="R670" s="3" t="str">
        <f t="shared" si="105"/>
        <v/>
      </c>
      <c r="S670" t="str">
        <f t="shared" si="106"/>
        <v/>
      </c>
      <c r="T670" t="str">
        <f t="shared" si="107"/>
        <v/>
      </c>
      <c r="U670" s="3" t="str">
        <f t="shared" si="108"/>
        <v/>
      </c>
      <c r="V670" s="3" t="str">
        <f t="shared" si="109"/>
        <v/>
      </c>
    </row>
    <row r="671" spans="1:22" ht="15" x14ac:dyDescent="0.15">
      <c r="A671" s="24">
        <v>664</v>
      </c>
      <c r="B671" s="7"/>
      <c r="C671" s="8"/>
      <c r="D671" s="9"/>
      <c r="E671" s="10"/>
      <c r="F671" s="9"/>
      <c r="G671" s="11"/>
      <c r="H671" s="9"/>
      <c r="I671" s="9"/>
      <c r="J671" s="9"/>
      <c r="L671" s="1" t="str">
        <f t="shared" si="100"/>
        <v/>
      </c>
      <c r="N671" t="str">
        <f t="shared" si="101"/>
        <v/>
      </c>
      <c r="O671" t="str">
        <f t="shared" si="102"/>
        <v/>
      </c>
      <c r="P671" t="str">
        <f t="shared" si="103"/>
        <v/>
      </c>
      <c r="Q671" t="str">
        <f t="shared" si="104"/>
        <v/>
      </c>
      <c r="R671" s="3" t="str">
        <f t="shared" si="105"/>
        <v/>
      </c>
      <c r="S671" t="str">
        <f t="shared" si="106"/>
        <v/>
      </c>
      <c r="T671" t="str">
        <f t="shared" si="107"/>
        <v/>
      </c>
      <c r="U671" s="3" t="str">
        <f t="shared" si="108"/>
        <v/>
      </c>
      <c r="V671" s="3" t="str">
        <f t="shared" si="109"/>
        <v/>
      </c>
    </row>
    <row r="672" spans="1:22" ht="15" x14ac:dyDescent="0.15">
      <c r="A672" s="24">
        <v>665</v>
      </c>
      <c r="B672" s="7"/>
      <c r="C672" s="8"/>
      <c r="D672" s="9"/>
      <c r="E672" s="10"/>
      <c r="F672" s="9"/>
      <c r="G672" s="11"/>
      <c r="H672" s="9"/>
      <c r="I672" s="9"/>
      <c r="J672" s="9"/>
      <c r="L672" s="1" t="str">
        <f t="shared" si="100"/>
        <v/>
      </c>
      <c r="N672" t="str">
        <f t="shared" si="101"/>
        <v/>
      </c>
      <c r="O672" t="str">
        <f t="shared" si="102"/>
        <v/>
      </c>
      <c r="P672" t="str">
        <f t="shared" si="103"/>
        <v/>
      </c>
      <c r="Q672" t="str">
        <f t="shared" si="104"/>
        <v/>
      </c>
      <c r="R672" s="3" t="str">
        <f t="shared" si="105"/>
        <v/>
      </c>
      <c r="S672" t="str">
        <f t="shared" si="106"/>
        <v/>
      </c>
      <c r="T672" t="str">
        <f t="shared" si="107"/>
        <v/>
      </c>
      <c r="U672" s="3" t="str">
        <f t="shared" si="108"/>
        <v/>
      </c>
      <c r="V672" s="3" t="str">
        <f t="shared" si="109"/>
        <v/>
      </c>
    </row>
    <row r="673" spans="1:22" ht="15" x14ac:dyDescent="0.15">
      <c r="A673" s="24">
        <v>666</v>
      </c>
      <c r="B673" s="7"/>
      <c r="C673" s="8"/>
      <c r="D673" s="9"/>
      <c r="E673" s="10"/>
      <c r="F673" s="9"/>
      <c r="G673" s="11"/>
      <c r="H673" s="9"/>
      <c r="I673" s="9"/>
      <c r="J673" s="9"/>
      <c r="L673" s="1" t="str">
        <f t="shared" si="100"/>
        <v/>
      </c>
      <c r="N673" t="str">
        <f t="shared" si="101"/>
        <v/>
      </c>
      <c r="O673" t="str">
        <f t="shared" si="102"/>
        <v/>
      </c>
      <c r="P673" t="str">
        <f t="shared" si="103"/>
        <v/>
      </c>
      <c r="Q673" t="str">
        <f t="shared" si="104"/>
        <v/>
      </c>
      <c r="R673" s="3" t="str">
        <f t="shared" si="105"/>
        <v/>
      </c>
      <c r="S673" t="str">
        <f t="shared" si="106"/>
        <v/>
      </c>
      <c r="T673" t="str">
        <f t="shared" si="107"/>
        <v/>
      </c>
      <c r="U673" s="3" t="str">
        <f t="shared" si="108"/>
        <v/>
      </c>
      <c r="V673" s="3" t="str">
        <f t="shared" si="109"/>
        <v/>
      </c>
    </row>
    <row r="674" spans="1:22" ht="15" x14ac:dyDescent="0.15">
      <c r="A674" s="24">
        <v>667</v>
      </c>
      <c r="B674" s="7"/>
      <c r="C674" s="8"/>
      <c r="D674" s="9"/>
      <c r="E674" s="10"/>
      <c r="F674" s="9"/>
      <c r="G674" s="11"/>
      <c r="H674" s="9"/>
      <c r="I674" s="9"/>
      <c r="J674" s="9"/>
      <c r="L674" s="1" t="str">
        <f t="shared" si="100"/>
        <v/>
      </c>
      <c r="N674" t="str">
        <f t="shared" si="101"/>
        <v/>
      </c>
      <c r="O674" t="str">
        <f t="shared" si="102"/>
        <v/>
      </c>
      <c r="P674" t="str">
        <f t="shared" si="103"/>
        <v/>
      </c>
      <c r="Q674" t="str">
        <f t="shared" si="104"/>
        <v/>
      </c>
      <c r="R674" s="3" t="str">
        <f t="shared" si="105"/>
        <v/>
      </c>
      <c r="S674" t="str">
        <f t="shared" si="106"/>
        <v/>
      </c>
      <c r="T674" t="str">
        <f t="shared" si="107"/>
        <v/>
      </c>
      <c r="U674" s="3" t="str">
        <f t="shared" si="108"/>
        <v/>
      </c>
      <c r="V674" s="3" t="str">
        <f t="shared" si="109"/>
        <v/>
      </c>
    </row>
    <row r="675" spans="1:22" ht="15" x14ac:dyDescent="0.15">
      <c r="A675" s="24">
        <v>668</v>
      </c>
      <c r="B675" s="7"/>
      <c r="C675" s="8"/>
      <c r="D675" s="9"/>
      <c r="E675" s="10"/>
      <c r="F675" s="9"/>
      <c r="G675" s="11"/>
      <c r="H675" s="9"/>
      <c r="I675" s="9"/>
      <c r="J675" s="9"/>
      <c r="L675" s="1" t="str">
        <f t="shared" si="100"/>
        <v/>
      </c>
      <c r="N675" t="str">
        <f t="shared" si="101"/>
        <v/>
      </c>
      <c r="O675" t="str">
        <f t="shared" si="102"/>
        <v/>
      </c>
      <c r="P675" t="str">
        <f t="shared" si="103"/>
        <v/>
      </c>
      <c r="Q675" t="str">
        <f t="shared" si="104"/>
        <v/>
      </c>
      <c r="R675" s="3" t="str">
        <f t="shared" si="105"/>
        <v/>
      </c>
      <c r="S675" t="str">
        <f t="shared" si="106"/>
        <v/>
      </c>
      <c r="T675" t="str">
        <f t="shared" si="107"/>
        <v/>
      </c>
      <c r="U675" s="3" t="str">
        <f t="shared" si="108"/>
        <v/>
      </c>
      <c r="V675" s="3" t="str">
        <f t="shared" si="109"/>
        <v/>
      </c>
    </row>
    <row r="676" spans="1:22" ht="15" x14ac:dyDescent="0.15">
      <c r="A676" s="24">
        <v>669</v>
      </c>
      <c r="B676" s="7"/>
      <c r="C676" s="8"/>
      <c r="D676" s="9"/>
      <c r="E676" s="10"/>
      <c r="F676" s="9"/>
      <c r="G676" s="11"/>
      <c r="H676" s="9"/>
      <c r="I676" s="9"/>
      <c r="J676" s="9"/>
      <c r="L676" s="1" t="str">
        <f t="shared" si="100"/>
        <v/>
      </c>
      <c r="N676" t="str">
        <f t="shared" si="101"/>
        <v/>
      </c>
      <c r="O676" t="str">
        <f t="shared" si="102"/>
        <v/>
      </c>
      <c r="P676" t="str">
        <f t="shared" si="103"/>
        <v/>
      </c>
      <c r="Q676" t="str">
        <f t="shared" si="104"/>
        <v/>
      </c>
      <c r="R676" s="3" t="str">
        <f t="shared" si="105"/>
        <v/>
      </c>
      <c r="S676" t="str">
        <f t="shared" si="106"/>
        <v/>
      </c>
      <c r="T676" t="str">
        <f t="shared" si="107"/>
        <v/>
      </c>
      <c r="U676" s="3" t="str">
        <f t="shared" si="108"/>
        <v/>
      </c>
      <c r="V676" s="3" t="str">
        <f t="shared" si="109"/>
        <v/>
      </c>
    </row>
    <row r="677" spans="1:22" ht="15" x14ac:dyDescent="0.15">
      <c r="A677" s="24">
        <v>670</v>
      </c>
      <c r="B677" s="7"/>
      <c r="C677" s="8"/>
      <c r="D677" s="9"/>
      <c r="E677" s="10"/>
      <c r="F677" s="9"/>
      <c r="G677" s="11"/>
      <c r="H677" s="9"/>
      <c r="I677" s="9"/>
      <c r="J677" s="9"/>
      <c r="L677" s="1" t="str">
        <f t="shared" si="100"/>
        <v/>
      </c>
      <c r="N677" t="str">
        <f t="shared" si="101"/>
        <v/>
      </c>
      <c r="O677" t="str">
        <f t="shared" si="102"/>
        <v/>
      </c>
      <c r="P677" t="str">
        <f t="shared" si="103"/>
        <v/>
      </c>
      <c r="Q677" t="str">
        <f t="shared" si="104"/>
        <v/>
      </c>
      <c r="R677" s="3" t="str">
        <f t="shared" si="105"/>
        <v/>
      </c>
      <c r="S677" t="str">
        <f t="shared" si="106"/>
        <v/>
      </c>
      <c r="T677" t="str">
        <f t="shared" si="107"/>
        <v/>
      </c>
      <c r="U677" s="3" t="str">
        <f t="shared" si="108"/>
        <v/>
      </c>
      <c r="V677" s="3" t="str">
        <f t="shared" si="109"/>
        <v/>
      </c>
    </row>
    <row r="678" spans="1:22" ht="15" x14ac:dyDescent="0.15">
      <c r="A678" s="24">
        <v>671</v>
      </c>
      <c r="B678" s="7"/>
      <c r="C678" s="8"/>
      <c r="D678" s="9"/>
      <c r="E678" s="10"/>
      <c r="F678" s="9"/>
      <c r="G678" s="11"/>
      <c r="H678" s="9"/>
      <c r="I678" s="9"/>
      <c r="J678" s="9"/>
      <c r="L678" s="1" t="str">
        <f t="shared" si="100"/>
        <v/>
      </c>
      <c r="N678" t="str">
        <f t="shared" si="101"/>
        <v/>
      </c>
      <c r="O678" t="str">
        <f t="shared" si="102"/>
        <v/>
      </c>
      <c r="P678" t="str">
        <f t="shared" si="103"/>
        <v/>
      </c>
      <c r="Q678" t="str">
        <f t="shared" si="104"/>
        <v/>
      </c>
      <c r="R678" s="3" t="str">
        <f t="shared" si="105"/>
        <v/>
      </c>
      <c r="S678" t="str">
        <f t="shared" si="106"/>
        <v/>
      </c>
      <c r="T678" t="str">
        <f t="shared" si="107"/>
        <v/>
      </c>
      <c r="U678" s="3" t="str">
        <f t="shared" si="108"/>
        <v/>
      </c>
      <c r="V678" s="3" t="str">
        <f t="shared" si="109"/>
        <v/>
      </c>
    </row>
    <row r="679" spans="1:22" ht="15" x14ac:dyDescent="0.15">
      <c r="A679" s="24">
        <v>672</v>
      </c>
      <c r="B679" s="7"/>
      <c r="C679" s="8"/>
      <c r="D679" s="9"/>
      <c r="E679" s="10"/>
      <c r="F679" s="9"/>
      <c r="G679" s="11"/>
      <c r="H679" s="9"/>
      <c r="I679" s="9"/>
      <c r="J679" s="9"/>
      <c r="L679" s="1" t="str">
        <f t="shared" si="100"/>
        <v/>
      </c>
      <c r="N679" t="str">
        <f t="shared" si="101"/>
        <v/>
      </c>
      <c r="O679" t="str">
        <f t="shared" si="102"/>
        <v/>
      </c>
      <c r="P679" t="str">
        <f t="shared" si="103"/>
        <v/>
      </c>
      <c r="Q679" t="str">
        <f t="shared" si="104"/>
        <v/>
      </c>
      <c r="R679" s="3" t="str">
        <f t="shared" si="105"/>
        <v/>
      </c>
      <c r="S679" t="str">
        <f t="shared" si="106"/>
        <v/>
      </c>
      <c r="T679" t="str">
        <f t="shared" si="107"/>
        <v/>
      </c>
      <c r="U679" s="3" t="str">
        <f t="shared" si="108"/>
        <v/>
      </c>
      <c r="V679" s="3" t="str">
        <f t="shared" si="109"/>
        <v/>
      </c>
    </row>
    <row r="680" spans="1:22" ht="15" x14ac:dyDescent="0.15">
      <c r="A680" s="24">
        <v>673</v>
      </c>
      <c r="B680" s="7"/>
      <c r="C680" s="8"/>
      <c r="D680" s="9"/>
      <c r="E680" s="10"/>
      <c r="F680" s="9"/>
      <c r="G680" s="11"/>
      <c r="H680" s="9"/>
      <c r="I680" s="9"/>
      <c r="J680" s="9"/>
      <c r="L680" s="1" t="str">
        <f t="shared" si="100"/>
        <v/>
      </c>
      <c r="N680" t="str">
        <f t="shared" si="101"/>
        <v/>
      </c>
      <c r="O680" t="str">
        <f t="shared" si="102"/>
        <v/>
      </c>
      <c r="P680" t="str">
        <f t="shared" si="103"/>
        <v/>
      </c>
      <c r="Q680" t="str">
        <f t="shared" si="104"/>
        <v/>
      </c>
      <c r="R680" s="3" t="str">
        <f t="shared" si="105"/>
        <v/>
      </c>
      <c r="S680" t="str">
        <f t="shared" si="106"/>
        <v/>
      </c>
      <c r="T680" t="str">
        <f t="shared" si="107"/>
        <v/>
      </c>
      <c r="U680" s="3" t="str">
        <f t="shared" si="108"/>
        <v/>
      </c>
      <c r="V680" s="3" t="str">
        <f t="shared" si="109"/>
        <v/>
      </c>
    </row>
    <row r="681" spans="1:22" ht="15" x14ac:dyDescent="0.15">
      <c r="A681" s="24">
        <v>674</v>
      </c>
      <c r="B681" s="7"/>
      <c r="C681" s="8"/>
      <c r="D681" s="9"/>
      <c r="E681" s="10"/>
      <c r="F681" s="9"/>
      <c r="G681" s="11"/>
      <c r="H681" s="9"/>
      <c r="I681" s="9"/>
      <c r="J681" s="9"/>
      <c r="L681" s="1" t="str">
        <f t="shared" si="100"/>
        <v/>
      </c>
      <c r="N681" t="str">
        <f t="shared" si="101"/>
        <v/>
      </c>
      <c r="O681" t="str">
        <f t="shared" si="102"/>
        <v/>
      </c>
      <c r="P681" t="str">
        <f t="shared" si="103"/>
        <v/>
      </c>
      <c r="Q681" t="str">
        <f t="shared" si="104"/>
        <v/>
      </c>
      <c r="R681" s="3" t="str">
        <f t="shared" si="105"/>
        <v/>
      </c>
      <c r="S681" t="str">
        <f t="shared" si="106"/>
        <v/>
      </c>
      <c r="T681" t="str">
        <f t="shared" si="107"/>
        <v/>
      </c>
      <c r="U681" s="3" t="str">
        <f t="shared" si="108"/>
        <v/>
      </c>
      <c r="V681" s="3" t="str">
        <f t="shared" si="109"/>
        <v/>
      </c>
    </row>
    <row r="682" spans="1:22" ht="15" x14ac:dyDescent="0.15">
      <c r="A682" s="24">
        <v>675</v>
      </c>
      <c r="B682" s="7"/>
      <c r="C682" s="8"/>
      <c r="D682" s="9"/>
      <c r="E682" s="10"/>
      <c r="F682" s="9"/>
      <c r="G682" s="11"/>
      <c r="H682" s="9"/>
      <c r="I682" s="9"/>
      <c r="J682" s="9"/>
      <c r="L682" s="1" t="str">
        <f t="shared" si="100"/>
        <v/>
      </c>
      <c r="N682" t="str">
        <f t="shared" si="101"/>
        <v/>
      </c>
      <c r="O682" t="str">
        <f t="shared" si="102"/>
        <v/>
      </c>
      <c r="P682" t="str">
        <f t="shared" si="103"/>
        <v/>
      </c>
      <c r="Q682" t="str">
        <f t="shared" si="104"/>
        <v/>
      </c>
      <c r="R682" s="3" t="str">
        <f t="shared" si="105"/>
        <v/>
      </c>
      <c r="S682" t="str">
        <f t="shared" si="106"/>
        <v/>
      </c>
      <c r="T682" t="str">
        <f t="shared" si="107"/>
        <v/>
      </c>
      <c r="U682" s="3" t="str">
        <f t="shared" si="108"/>
        <v/>
      </c>
      <c r="V682" s="3" t="str">
        <f t="shared" si="109"/>
        <v/>
      </c>
    </row>
    <row r="683" spans="1:22" ht="15" x14ac:dyDescent="0.15">
      <c r="A683" s="24">
        <v>676</v>
      </c>
      <c r="B683" s="7"/>
      <c r="C683" s="8"/>
      <c r="D683" s="9"/>
      <c r="E683" s="10"/>
      <c r="F683" s="9"/>
      <c r="G683" s="11"/>
      <c r="H683" s="9"/>
      <c r="I683" s="9"/>
      <c r="J683" s="9"/>
      <c r="L683" s="1" t="str">
        <f t="shared" si="100"/>
        <v/>
      </c>
      <c r="N683" t="str">
        <f t="shared" si="101"/>
        <v/>
      </c>
      <c r="O683" t="str">
        <f t="shared" si="102"/>
        <v/>
      </c>
      <c r="P683" t="str">
        <f t="shared" si="103"/>
        <v/>
      </c>
      <c r="Q683" t="str">
        <f t="shared" si="104"/>
        <v/>
      </c>
      <c r="R683" s="3" t="str">
        <f t="shared" si="105"/>
        <v/>
      </c>
      <c r="S683" t="str">
        <f t="shared" si="106"/>
        <v/>
      </c>
      <c r="T683" t="str">
        <f t="shared" si="107"/>
        <v/>
      </c>
      <c r="U683" s="3" t="str">
        <f t="shared" si="108"/>
        <v/>
      </c>
      <c r="V683" s="3" t="str">
        <f t="shared" si="109"/>
        <v/>
      </c>
    </row>
    <row r="684" spans="1:22" ht="15" x14ac:dyDescent="0.15">
      <c r="A684" s="24">
        <v>677</v>
      </c>
      <c r="B684" s="7"/>
      <c r="C684" s="8"/>
      <c r="D684" s="9"/>
      <c r="E684" s="10"/>
      <c r="F684" s="9"/>
      <c r="G684" s="11"/>
      <c r="H684" s="9"/>
      <c r="I684" s="9"/>
      <c r="J684" s="9"/>
      <c r="L684" s="1" t="str">
        <f t="shared" si="100"/>
        <v/>
      </c>
      <c r="N684" t="str">
        <f t="shared" si="101"/>
        <v/>
      </c>
      <c r="O684" t="str">
        <f t="shared" si="102"/>
        <v/>
      </c>
      <c r="P684" t="str">
        <f t="shared" si="103"/>
        <v/>
      </c>
      <c r="Q684" t="str">
        <f t="shared" si="104"/>
        <v/>
      </c>
      <c r="R684" s="3" t="str">
        <f t="shared" si="105"/>
        <v/>
      </c>
      <c r="S684" t="str">
        <f t="shared" si="106"/>
        <v/>
      </c>
      <c r="T684" t="str">
        <f t="shared" si="107"/>
        <v/>
      </c>
      <c r="U684" s="3" t="str">
        <f t="shared" si="108"/>
        <v/>
      </c>
      <c r="V684" s="3" t="str">
        <f t="shared" si="109"/>
        <v/>
      </c>
    </row>
    <row r="685" spans="1:22" ht="15" x14ac:dyDescent="0.15">
      <c r="A685" s="24">
        <v>678</v>
      </c>
      <c r="B685" s="7"/>
      <c r="C685" s="8"/>
      <c r="D685" s="9"/>
      <c r="E685" s="10"/>
      <c r="F685" s="9"/>
      <c r="G685" s="11"/>
      <c r="H685" s="9"/>
      <c r="I685" s="9"/>
      <c r="J685" s="9"/>
      <c r="L685" s="1" t="str">
        <f t="shared" si="100"/>
        <v/>
      </c>
      <c r="N685" t="str">
        <f t="shared" si="101"/>
        <v/>
      </c>
      <c r="O685" t="str">
        <f t="shared" si="102"/>
        <v/>
      </c>
      <c r="P685" t="str">
        <f t="shared" si="103"/>
        <v/>
      </c>
      <c r="Q685" t="str">
        <f t="shared" si="104"/>
        <v/>
      </c>
      <c r="R685" s="3" t="str">
        <f t="shared" si="105"/>
        <v/>
      </c>
      <c r="S685" t="str">
        <f t="shared" si="106"/>
        <v/>
      </c>
      <c r="T685" t="str">
        <f t="shared" si="107"/>
        <v/>
      </c>
      <c r="U685" s="3" t="str">
        <f t="shared" si="108"/>
        <v/>
      </c>
      <c r="V685" s="3" t="str">
        <f t="shared" si="109"/>
        <v/>
      </c>
    </row>
    <row r="686" spans="1:22" ht="15" x14ac:dyDescent="0.15">
      <c r="A686" s="24">
        <v>679</v>
      </c>
      <c r="B686" s="7"/>
      <c r="C686" s="8"/>
      <c r="D686" s="9"/>
      <c r="E686" s="10"/>
      <c r="F686" s="9"/>
      <c r="G686" s="11"/>
      <c r="H686" s="9"/>
      <c r="I686" s="9"/>
      <c r="J686" s="9"/>
      <c r="L686" s="1" t="str">
        <f t="shared" si="100"/>
        <v/>
      </c>
      <c r="N686" t="str">
        <f t="shared" si="101"/>
        <v/>
      </c>
      <c r="O686" t="str">
        <f t="shared" si="102"/>
        <v/>
      </c>
      <c r="P686" t="str">
        <f t="shared" si="103"/>
        <v/>
      </c>
      <c r="Q686" t="str">
        <f t="shared" si="104"/>
        <v/>
      </c>
      <c r="R686" s="3" t="str">
        <f t="shared" si="105"/>
        <v/>
      </c>
      <c r="S686" t="str">
        <f t="shared" si="106"/>
        <v/>
      </c>
      <c r="T686" t="str">
        <f t="shared" si="107"/>
        <v/>
      </c>
      <c r="U686" s="3" t="str">
        <f t="shared" si="108"/>
        <v/>
      </c>
      <c r="V686" s="3" t="str">
        <f t="shared" si="109"/>
        <v/>
      </c>
    </row>
    <row r="687" spans="1:22" ht="15" x14ac:dyDescent="0.15">
      <c r="A687" s="24">
        <v>680</v>
      </c>
      <c r="B687" s="7"/>
      <c r="C687" s="8"/>
      <c r="D687" s="9"/>
      <c r="E687" s="10"/>
      <c r="F687" s="9"/>
      <c r="G687" s="11"/>
      <c r="H687" s="9"/>
      <c r="I687" s="9"/>
      <c r="J687" s="9"/>
      <c r="L687" s="1" t="str">
        <f t="shared" si="100"/>
        <v/>
      </c>
      <c r="N687" t="str">
        <f t="shared" si="101"/>
        <v/>
      </c>
      <c r="O687" t="str">
        <f t="shared" si="102"/>
        <v/>
      </c>
      <c r="P687" t="str">
        <f t="shared" si="103"/>
        <v/>
      </c>
      <c r="Q687" t="str">
        <f t="shared" si="104"/>
        <v/>
      </c>
      <c r="R687" s="3" t="str">
        <f t="shared" si="105"/>
        <v/>
      </c>
      <c r="S687" t="str">
        <f t="shared" si="106"/>
        <v/>
      </c>
      <c r="T687" t="str">
        <f t="shared" si="107"/>
        <v/>
      </c>
      <c r="U687" s="3" t="str">
        <f t="shared" si="108"/>
        <v/>
      </c>
      <c r="V687" s="3" t="str">
        <f t="shared" si="109"/>
        <v/>
      </c>
    </row>
    <row r="688" spans="1:22" ht="15" x14ac:dyDescent="0.15">
      <c r="A688" s="24">
        <v>681</v>
      </c>
      <c r="B688" s="7"/>
      <c r="C688" s="8"/>
      <c r="D688" s="9"/>
      <c r="E688" s="10"/>
      <c r="F688" s="9"/>
      <c r="G688" s="11"/>
      <c r="H688" s="9"/>
      <c r="I688" s="9"/>
      <c r="J688" s="9"/>
      <c r="L688" s="1" t="str">
        <f t="shared" si="100"/>
        <v/>
      </c>
      <c r="N688" t="str">
        <f t="shared" si="101"/>
        <v/>
      </c>
      <c r="O688" t="str">
        <f t="shared" si="102"/>
        <v/>
      </c>
      <c r="P688" t="str">
        <f t="shared" si="103"/>
        <v/>
      </c>
      <c r="Q688" t="str">
        <f t="shared" si="104"/>
        <v/>
      </c>
      <c r="R688" s="3" t="str">
        <f t="shared" si="105"/>
        <v/>
      </c>
      <c r="S688" t="str">
        <f t="shared" si="106"/>
        <v/>
      </c>
      <c r="T688" t="str">
        <f t="shared" si="107"/>
        <v/>
      </c>
      <c r="U688" s="3" t="str">
        <f t="shared" si="108"/>
        <v/>
      </c>
      <c r="V688" s="3" t="str">
        <f t="shared" si="109"/>
        <v/>
      </c>
    </row>
    <row r="689" spans="1:22" ht="15" x14ac:dyDescent="0.15">
      <c r="A689" s="24">
        <v>682</v>
      </c>
      <c r="B689" s="7"/>
      <c r="C689" s="8"/>
      <c r="D689" s="9"/>
      <c r="E689" s="10"/>
      <c r="F689" s="9"/>
      <c r="G689" s="11"/>
      <c r="H689" s="9"/>
      <c r="I689" s="9"/>
      <c r="J689" s="9"/>
      <c r="L689" s="1" t="str">
        <f t="shared" si="100"/>
        <v/>
      </c>
      <c r="N689" t="str">
        <f t="shared" si="101"/>
        <v/>
      </c>
      <c r="O689" t="str">
        <f t="shared" si="102"/>
        <v/>
      </c>
      <c r="P689" t="str">
        <f t="shared" si="103"/>
        <v/>
      </c>
      <c r="Q689" t="str">
        <f t="shared" si="104"/>
        <v/>
      </c>
      <c r="R689" s="3" t="str">
        <f t="shared" si="105"/>
        <v/>
      </c>
      <c r="S689" t="str">
        <f t="shared" si="106"/>
        <v/>
      </c>
      <c r="T689" t="str">
        <f t="shared" si="107"/>
        <v/>
      </c>
      <c r="U689" s="3" t="str">
        <f t="shared" si="108"/>
        <v/>
      </c>
      <c r="V689" s="3" t="str">
        <f t="shared" si="109"/>
        <v/>
      </c>
    </row>
    <row r="690" spans="1:22" ht="15" x14ac:dyDescent="0.15">
      <c r="A690" s="24">
        <v>683</v>
      </c>
      <c r="B690" s="7"/>
      <c r="C690" s="8"/>
      <c r="D690" s="9"/>
      <c r="E690" s="10"/>
      <c r="F690" s="9"/>
      <c r="G690" s="11"/>
      <c r="H690" s="9"/>
      <c r="I690" s="9"/>
      <c r="J690" s="9"/>
      <c r="L690" s="1" t="str">
        <f t="shared" si="100"/>
        <v/>
      </c>
      <c r="N690" t="str">
        <f t="shared" si="101"/>
        <v/>
      </c>
      <c r="O690" t="str">
        <f t="shared" si="102"/>
        <v/>
      </c>
      <c r="P690" t="str">
        <f t="shared" si="103"/>
        <v/>
      </c>
      <c r="Q690" t="str">
        <f t="shared" si="104"/>
        <v/>
      </c>
      <c r="R690" s="3" t="str">
        <f t="shared" si="105"/>
        <v/>
      </c>
      <c r="S690" t="str">
        <f t="shared" si="106"/>
        <v/>
      </c>
      <c r="T690" t="str">
        <f t="shared" si="107"/>
        <v/>
      </c>
      <c r="U690" s="3" t="str">
        <f t="shared" si="108"/>
        <v/>
      </c>
      <c r="V690" s="3" t="str">
        <f t="shared" si="109"/>
        <v/>
      </c>
    </row>
    <row r="691" spans="1:22" ht="15" x14ac:dyDescent="0.15">
      <c r="A691" s="24">
        <v>684</v>
      </c>
      <c r="B691" s="7"/>
      <c r="C691" s="8"/>
      <c r="D691" s="9"/>
      <c r="E691" s="10"/>
      <c r="F691" s="9"/>
      <c r="G691" s="11"/>
      <c r="H691" s="9"/>
      <c r="I691" s="9"/>
      <c r="J691" s="9"/>
      <c r="L691" s="1" t="str">
        <f t="shared" si="100"/>
        <v/>
      </c>
      <c r="N691" t="str">
        <f t="shared" si="101"/>
        <v/>
      </c>
      <c r="O691" t="str">
        <f t="shared" si="102"/>
        <v/>
      </c>
      <c r="P691" t="str">
        <f t="shared" si="103"/>
        <v/>
      </c>
      <c r="Q691" t="str">
        <f t="shared" si="104"/>
        <v/>
      </c>
      <c r="R691" s="3" t="str">
        <f t="shared" si="105"/>
        <v/>
      </c>
      <c r="S691" t="str">
        <f t="shared" si="106"/>
        <v/>
      </c>
      <c r="T691" t="str">
        <f t="shared" si="107"/>
        <v/>
      </c>
      <c r="U691" s="3" t="str">
        <f t="shared" si="108"/>
        <v/>
      </c>
      <c r="V691" s="3" t="str">
        <f t="shared" si="109"/>
        <v/>
      </c>
    </row>
    <row r="692" spans="1:22" ht="15" x14ac:dyDescent="0.15">
      <c r="A692" s="24">
        <v>685</v>
      </c>
      <c r="B692" s="7"/>
      <c r="C692" s="8"/>
      <c r="D692" s="9"/>
      <c r="E692" s="10"/>
      <c r="F692" s="9"/>
      <c r="G692" s="11"/>
      <c r="H692" s="9"/>
      <c r="I692" s="9"/>
      <c r="J692" s="9"/>
      <c r="L692" s="1" t="str">
        <f t="shared" si="100"/>
        <v/>
      </c>
      <c r="N692" t="str">
        <f t="shared" si="101"/>
        <v/>
      </c>
      <c r="O692" t="str">
        <f t="shared" si="102"/>
        <v/>
      </c>
      <c r="P692" t="str">
        <f t="shared" si="103"/>
        <v/>
      </c>
      <c r="Q692" t="str">
        <f t="shared" si="104"/>
        <v/>
      </c>
      <c r="R692" s="3" t="str">
        <f t="shared" si="105"/>
        <v/>
      </c>
      <c r="S692" t="str">
        <f t="shared" si="106"/>
        <v/>
      </c>
      <c r="T692" t="str">
        <f t="shared" si="107"/>
        <v/>
      </c>
      <c r="U692" s="3" t="str">
        <f t="shared" si="108"/>
        <v/>
      </c>
      <c r="V692" s="3" t="str">
        <f t="shared" si="109"/>
        <v/>
      </c>
    </row>
    <row r="693" spans="1:22" ht="15" x14ac:dyDescent="0.15">
      <c r="A693" s="24">
        <v>686</v>
      </c>
      <c r="B693" s="7"/>
      <c r="C693" s="8"/>
      <c r="D693" s="9"/>
      <c r="E693" s="10"/>
      <c r="F693" s="9"/>
      <c r="G693" s="11"/>
      <c r="H693" s="9"/>
      <c r="I693" s="9"/>
      <c r="J693" s="9"/>
      <c r="L693" s="1" t="str">
        <f t="shared" si="100"/>
        <v/>
      </c>
      <c r="N693" t="str">
        <f t="shared" si="101"/>
        <v/>
      </c>
      <c r="O693" t="str">
        <f t="shared" si="102"/>
        <v/>
      </c>
      <c r="P693" t="str">
        <f t="shared" si="103"/>
        <v/>
      </c>
      <c r="Q693" t="str">
        <f t="shared" si="104"/>
        <v/>
      </c>
      <c r="R693" s="3" t="str">
        <f t="shared" si="105"/>
        <v/>
      </c>
      <c r="S693" t="str">
        <f t="shared" si="106"/>
        <v/>
      </c>
      <c r="T693" t="str">
        <f t="shared" si="107"/>
        <v/>
      </c>
      <c r="U693" s="3" t="str">
        <f t="shared" si="108"/>
        <v/>
      </c>
      <c r="V693" s="3" t="str">
        <f t="shared" si="109"/>
        <v/>
      </c>
    </row>
    <row r="694" spans="1:22" ht="15" x14ac:dyDescent="0.15">
      <c r="A694" s="24">
        <v>687</v>
      </c>
      <c r="B694" s="7"/>
      <c r="C694" s="8"/>
      <c r="D694" s="9"/>
      <c r="E694" s="10"/>
      <c r="F694" s="9"/>
      <c r="G694" s="11"/>
      <c r="H694" s="9"/>
      <c r="I694" s="9"/>
      <c r="J694" s="9"/>
      <c r="L694" s="1" t="str">
        <f t="shared" si="100"/>
        <v/>
      </c>
      <c r="N694" t="str">
        <f t="shared" si="101"/>
        <v/>
      </c>
      <c r="O694" t="str">
        <f t="shared" si="102"/>
        <v/>
      </c>
      <c r="P694" t="str">
        <f t="shared" si="103"/>
        <v/>
      </c>
      <c r="Q694" t="str">
        <f t="shared" si="104"/>
        <v/>
      </c>
      <c r="R694" s="3" t="str">
        <f t="shared" si="105"/>
        <v/>
      </c>
      <c r="S694" t="str">
        <f t="shared" si="106"/>
        <v/>
      </c>
      <c r="T694" t="str">
        <f t="shared" si="107"/>
        <v/>
      </c>
      <c r="U694" s="3" t="str">
        <f t="shared" si="108"/>
        <v/>
      </c>
      <c r="V694" s="3" t="str">
        <f t="shared" si="109"/>
        <v/>
      </c>
    </row>
    <row r="695" spans="1:22" ht="15" x14ac:dyDescent="0.15">
      <c r="A695" s="24">
        <v>688</v>
      </c>
      <c r="B695" s="7"/>
      <c r="C695" s="8"/>
      <c r="D695" s="9"/>
      <c r="E695" s="10"/>
      <c r="F695" s="9"/>
      <c r="G695" s="11"/>
      <c r="H695" s="9"/>
      <c r="I695" s="9"/>
      <c r="J695" s="9"/>
      <c r="L695" s="1" t="str">
        <f t="shared" si="100"/>
        <v/>
      </c>
      <c r="N695" t="str">
        <f t="shared" si="101"/>
        <v/>
      </c>
      <c r="O695" t="str">
        <f t="shared" si="102"/>
        <v/>
      </c>
      <c r="P695" t="str">
        <f t="shared" si="103"/>
        <v/>
      </c>
      <c r="Q695" t="str">
        <f t="shared" si="104"/>
        <v/>
      </c>
      <c r="R695" s="3" t="str">
        <f t="shared" si="105"/>
        <v/>
      </c>
      <c r="S695" t="str">
        <f t="shared" si="106"/>
        <v/>
      </c>
      <c r="T695" t="str">
        <f t="shared" si="107"/>
        <v/>
      </c>
      <c r="U695" s="3" t="str">
        <f t="shared" si="108"/>
        <v/>
      </c>
      <c r="V695" s="3" t="str">
        <f t="shared" si="109"/>
        <v/>
      </c>
    </row>
    <row r="696" spans="1:22" ht="15" x14ac:dyDescent="0.15">
      <c r="A696" s="24">
        <v>689</v>
      </c>
      <c r="B696" s="7"/>
      <c r="C696" s="8"/>
      <c r="D696" s="9"/>
      <c r="E696" s="10"/>
      <c r="F696" s="9"/>
      <c r="G696" s="11"/>
      <c r="H696" s="9"/>
      <c r="I696" s="9"/>
      <c r="J696" s="9"/>
      <c r="L696" s="1" t="str">
        <f t="shared" si="100"/>
        <v/>
      </c>
      <c r="N696" t="str">
        <f t="shared" si="101"/>
        <v/>
      </c>
      <c r="O696" t="str">
        <f t="shared" si="102"/>
        <v/>
      </c>
      <c r="P696" t="str">
        <f t="shared" si="103"/>
        <v/>
      </c>
      <c r="Q696" t="str">
        <f t="shared" si="104"/>
        <v/>
      </c>
      <c r="R696" s="3" t="str">
        <f t="shared" si="105"/>
        <v/>
      </c>
      <c r="S696" t="str">
        <f t="shared" si="106"/>
        <v/>
      </c>
      <c r="T696" t="str">
        <f t="shared" si="107"/>
        <v/>
      </c>
      <c r="U696" s="3" t="str">
        <f t="shared" si="108"/>
        <v/>
      </c>
      <c r="V696" s="3" t="str">
        <f t="shared" si="109"/>
        <v/>
      </c>
    </row>
    <row r="697" spans="1:22" ht="15" x14ac:dyDescent="0.15">
      <c r="A697" s="24">
        <v>690</v>
      </c>
      <c r="B697" s="7"/>
      <c r="C697" s="8"/>
      <c r="D697" s="9"/>
      <c r="E697" s="10"/>
      <c r="F697" s="9"/>
      <c r="G697" s="11"/>
      <c r="H697" s="9"/>
      <c r="I697" s="9"/>
      <c r="J697" s="9"/>
      <c r="L697" s="1" t="str">
        <f t="shared" si="100"/>
        <v/>
      </c>
      <c r="N697" t="str">
        <f t="shared" si="101"/>
        <v/>
      </c>
      <c r="O697" t="str">
        <f t="shared" si="102"/>
        <v/>
      </c>
      <c r="P697" t="str">
        <f t="shared" si="103"/>
        <v/>
      </c>
      <c r="Q697" t="str">
        <f t="shared" si="104"/>
        <v/>
      </c>
      <c r="R697" s="3" t="str">
        <f t="shared" si="105"/>
        <v/>
      </c>
      <c r="S697" t="str">
        <f t="shared" si="106"/>
        <v/>
      </c>
      <c r="T697" t="str">
        <f t="shared" si="107"/>
        <v/>
      </c>
      <c r="U697" s="3" t="str">
        <f t="shared" si="108"/>
        <v/>
      </c>
      <c r="V697" s="3" t="str">
        <f t="shared" si="109"/>
        <v/>
      </c>
    </row>
    <row r="698" spans="1:22" ht="15" x14ac:dyDescent="0.15">
      <c r="A698" s="24">
        <v>691</v>
      </c>
      <c r="B698" s="7"/>
      <c r="C698" s="8"/>
      <c r="D698" s="9"/>
      <c r="E698" s="10"/>
      <c r="F698" s="9"/>
      <c r="G698" s="11"/>
      <c r="H698" s="9"/>
      <c r="I698" s="9"/>
      <c r="J698" s="9"/>
      <c r="L698" s="1" t="str">
        <f t="shared" si="100"/>
        <v/>
      </c>
      <c r="N698" t="str">
        <f t="shared" si="101"/>
        <v/>
      </c>
      <c r="O698" t="str">
        <f t="shared" si="102"/>
        <v/>
      </c>
      <c r="P698" t="str">
        <f t="shared" si="103"/>
        <v/>
      </c>
      <c r="Q698" t="str">
        <f t="shared" si="104"/>
        <v/>
      </c>
      <c r="R698" s="3" t="str">
        <f t="shared" si="105"/>
        <v/>
      </c>
      <c r="S698" t="str">
        <f t="shared" si="106"/>
        <v/>
      </c>
      <c r="T698" t="str">
        <f t="shared" si="107"/>
        <v/>
      </c>
      <c r="U698" s="3" t="str">
        <f t="shared" si="108"/>
        <v/>
      </c>
      <c r="V698" s="3" t="str">
        <f t="shared" si="109"/>
        <v/>
      </c>
    </row>
    <row r="699" spans="1:22" ht="15" x14ac:dyDescent="0.15">
      <c r="A699" s="24">
        <v>692</v>
      </c>
      <c r="B699" s="7"/>
      <c r="C699" s="8"/>
      <c r="D699" s="9"/>
      <c r="E699" s="10"/>
      <c r="F699" s="9"/>
      <c r="G699" s="11"/>
      <c r="H699" s="9"/>
      <c r="I699" s="9"/>
      <c r="J699" s="9"/>
      <c r="L699" s="1" t="str">
        <f t="shared" si="100"/>
        <v/>
      </c>
      <c r="N699" t="str">
        <f t="shared" si="101"/>
        <v/>
      </c>
      <c r="O699" t="str">
        <f t="shared" si="102"/>
        <v/>
      </c>
      <c r="P699" t="str">
        <f t="shared" si="103"/>
        <v/>
      </c>
      <c r="Q699" t="str">
        <f t="shared" si="104"/>
        <v/>
      </c>
      <c r="R699" s="3" t="str">
        <f t="shared" si="105"/>
        <v/>
      </c>
      <c r="S699" t="str">
        <f t="shared" si="106"/>
        <v/>
      </c>
      <c r="T699" t="str">
        <f t="shared" si="107"/>
        <v/>
      </c>
      <c r="U699" s="3" t="str">
        <f t="shared" si="108"/>
        <v/>
      </c>
      <c r="V699" s="3" t="str">
        <f t="shared" si="109"/>
        <v/>
      </c>
    </row>
    <row r="700" spans="1:22" ht="15" x14ac:dyDescent="0.15">
      <c r="A700" s="24">
        <v>693</v>
      </c>
      <c r="B700" s="7"/>
      <c r="C700" s="8"/>
      <c r="D700" s="9"/>
      <c r="E700" s="10"/>
      <c r="F700" s="9"/>
      <c r="G700" s="11"/>
      <c r="H700" s="9"/>
      <c r="I700" s="9"/>
      <c r="J700" s="9"/>
      <c r="L700" s="1" t="str">
        <f t="shared" si="100"/>
        <v/>
      </c>
      <c r="N700" t="str">
        <f t="shared" si="101"/>
        <v/>
      </c>
      <c r="O700" t="str">
        <f t="shared" si="102"/>
        <v/>
      </c>
      <c r="P700" t="str">
        <f t="shared" si="103"/>
        <v/>
      </c>
      <c r="Q700" t="str">
        <f t="shared" si="104"/>
        <v/>
      </c>
      <c r="R700" s="3" t="str">
        <f t="shared" si="105"/>
        <v/>
      </c>
      <c r="S700" t="str">
        <f t="shared" si="106"/>
        <v/>
      </c>
      <c r="T700" t="str">
        <f t="shared" si="107"/>
        <v/>
      </c>
      <c r="U700" s="3" t="str">
        <f t="shared" si="108"/>
        <v/>
      </c>
      <c r="V700" s="3" t="str">
        <f t="shared" si="109"/>
        <v/>
      </c>
    </row>
    <row r="701" spans="1:22" ht="15" x14ac:dyDescent="0.15">
      <c r="A701" s="24">
        <v>694</v>
      </c>
      <c r="B701" s="7"/>
      <c r="C701" s="8"/>
      <c r="D701" s="9"/>
      <c r="E701" s="10"/>
      <c r="F701" s="9"/>
      <c r="G701" s="11"/>
      <c r="H701" s="9"/>
      <c r="I701" s="9"/>
      <c r="J701" s="9"/>
      <c r="L701" s="1" t="str">
        <f t="shared" si="100"/>
        <v/>
      </c>
      <c r="N701" t="str">
        <f t="shared" si="101"/>
        <v/>
      </c>
      <c r="O701" t="str">
        <f t="shared" si="102"/>
        <v/>
      </c>
      <c r="P701" t="str">
        <f t="shared" si="103"/>
        <v/>
      </c>
      <c r="Q701" t="str">
        <f t="shared" si="104"/>
        <v/>
      </c>
      <c r="R701" s="3" t="str">
        <f t="shared" si="105"/>
        <v/>
      </c>
      <c r="S701" t="str">
        <f t="shared" si="106"/>
        <v/>
      </c>
      <c r="T701" t="str">
        <f t="shared" si="107"/>
        <v/>
      </c>
      <c r="U701" s="3" t="str">
        <f t="shared" si="108"/>
        <v/>
      </c>
      <c r="V701" s="3" t="str">
        <f t="shared" si="109"/>
        <v/>
      </c>
    </row>
    <row r="702" spans="1:22" ht="15" x14ac:dyDescent="0.15">
      <c r="A702" s="24">
        <v>695</v>
      </c>
      <c r="B702" s="7"/>
      <c r="C702" s="8"/>
      <c r="D702" s="9"/>
      <c r="E702" s="10"/>
      <c r="F702" s="9"/>
      <c r="G702" s="11"/>
      <c r="H702" s="9"/>
      <c r="I702" s="9"/>
      <c r="J702" s="9"/>
      <c r="L702" s="1" t="str">
        <f t="shared" si="100"/>
        <v/>
      </c>
      <c r="N702" t="str">
        <f t="shared" si="101"/>
        <v/>
      </c>
      <c r="O702" t="str">
        <f t="shared" si="102"/>
        <v/>
      </c>
      <c r="P702" t="str">
        <f t="shared" si="103"/>
        <v/>
      </c>
      <c r="Q702" t="str">
        <f t="shared" si="104"/>
        <v/>
      </c>
      <c r="R702" s="3" t="str">
        <f t="shared" si="105"/>
        <v/>
      </c>
      <c r="S702" t="str">
        <f t="shared" si="106"/>
        <v/>
      </c>
      <c r="T702" t="str">
        <f t="shared" si="107"/>
        <v/>
      </c>
      <c r="U702" s="3" t="str">
        <f t="shared" si="108"/>
        <v/>
      </c>
      <c r="V702" s="3" t="str">
        <f t="shared" si="109"/>
        <v/>
      </c>
    </row>
    <row r="703" spans="1:22" ht="15" x14ac:dyDescent="0.15">
      <c r="A703" s="24">
        <v>696</v>
      </c>
      <c r="B703" s="7"/>
      <c r="C703" s="8"/>
      <c r="D703" s="9"/>
      <c r="E703" s="10"/>
      <c r="F703" s="9"/>
      <c r="G703" s="11"/>
      <c r="H703" s="9"/>
      <c r="I703" s="9"/>
      <c r="J703" s="9"/>
      <c r="L703" s="1" t="str">
        <f t="shared" si="100"/>
        <v/>
      </c>
      <c r="N703" t="str">
        <f t="shared" si="101"/>
        <v/>
      </c>
      <c r="O703" t="str">
        <f t="shared" si="102"/>
        <v/>
      </c>
      <c r="P703" t="str">
        <f t="shared" si="103"/>
        <v/>
      </c>
      <c r="Q703" t="str">
        <f t="shared" si="104"/>
        <v/>
      </c>
      <c r="R703" s="3" t="str">
        <f t="shared" si="105"/>
        <v/>
      </c>
      <c r="S703" t="str">
        <f t="shared" si="106"/>
        <v/>
      </c>
      <c r="T703" t="str">
        <f t="shared" si="107"/>
        <v/>
      </c>
      <c r="U703" s="3" t="str">
        <f t="shared" si="108"/>
        <v/>
      </c>
      <c r="V703" s="3" t="str">
        <f t="shared" si="109"/>
        <v/>
      </c>
    </row>
    <row r="704" spans="1:22" ht="15" x14ac:dyDescent="0.15">
      <c r="A704" s="24">
        <v>697</v>
      </c>
      <c r="B704" s="7"/>
      <c r="C704" s="8"/>
      <c r="D704" s="9"/>
      <c r="E704" s="10"/>
      <c r="F704" s="9"/>
      <c r="G704" s="11"/>
      <c r="H704" s="9"/>
      <c r="I704" s="9"/>
      <c r="J704" s="9"/>
      <c r="L704" s="1" t="str">
        <f t="shared" si="100"/>
        <v/>
      </c>
      <c r="N704" t="str">
        <f t="shared" si="101"/>
        <v/>
      </c>
      <c r="O704" t="str">
        <f t="shared" si="102"/>
        <v/>
      </c>
      <c r="P704" t="str">
        <f t="shared" si="103"/>
        <v/>
      </c>
      <c r="Q704" t="str">
        <f t="shared" si="104"/>
        <v/>
      </c>
      <c r="R704" s="3" t="str">
        <f t="shared" si="105"/>
        <v/>
      </c>
      <c r="S704" t="str">
        <f t="shared" si="106"/>
        <v/>
      </c>
      <c r="T704" t="str">
        <f t="shared" si="107"/>
        <v/>
      </c>
      <c r="U704" s="3" t="str">
        <f t="shared" si="108"/>
        <v/>
      </c>
      <c r="V704" s="3" t="str">
        <f t="shared" si="109"/>
        <v/>
      </c>
    </row>
    <row r="705" spans="1:22" ht="15" x14ac:dyDescent="0.15">
      <c r="A705" s="24">
        <v>698</v>
      </c>
      <c r="B705" s="7"/>
      <c r="C705" s="8"/>
      <c r="D705" s="9"/>
      <c r="E705" s="10"/>
      <c r="F705" s="9"/>
      <c r="G705" s="11"/>
      <c r="H705" s="9"/>
      <c r="I705" s="9"/>
      <c r="J705" s="9"/>
      <c r="L705" s="1" t="str">
        <f t="shared" si="100"/>
        <v/>
      </c>
      <c r="N705" t="str">
        <f t="shared" si="101"/>
        <v/>
      </c>
      <c r="O705" t="str">
        <f t="shared" si="102"/>
        <v/>
      </c>
      <c r="P705" t="str">
        <f t="shared" si="103"/>
        <v/>
      </c>
      <c r="Q705" t="str">
        <f t="shared" si="104"/>
        <v/>
      </c>
      <c r="R705" s="3" t="str">
        <f t="shared" si="105"/>
        <v/>
      </c>
      <c r="S705" t="str">
        <f t="shared" si="106"/>
        <v/>
      </c>
      <c r="T705" t="str">
        <f t="shared" si="107"/>
        <v/>
      </c>
      <c r="U705" s="3" t="str">
        <f t="shared" si="108"/>
        <v/>
      </c>
      <c r="V705" s="3" t="str">
        <f t="shared" si="109"/>
        <v/>
      </c>
    </row>
    <row r="706" spans="1:22" ht="15" x14ac:dyDescent="0.15">
      <c r="A706" s="24">
        <v>699</v>
      </c>
      <c r="B706" s="7"/>
      <c r="C706" s="8"/>
      <c r="D706" s="9"/>
      <c r="E706" s="10"/>
      <c r="F706" s="9"/>
      <c r="G706" s="11"/>
      <c r="H706" s="9"/>
      <c r="I706" s="9"/>
      <c r="J706" s="9"/>
      <c r="L706" s="1" t="str">
        <f t="shared" si="100"/>
        <v/>
      </c>
      <c r="N706" t="str">
        <f t="shared" si="101"/>
        <v/>
      </c>
      <c r="O706" t="str">
        <f t="shared" si="102"/>
        <v/>
      </c>
      <c r="P706" t="str">
        <f t="shared" si="103"/>
        <v/>
      </c>
      <c r="Q706" t="str">
        <f t="shared" si="104"/>
        <v/>
      </c>
      <c r="R706" s="3" t="str">
        <f t="shared" si="105"/>
        <v/>
      </c>
      <c r="S706" t="str">
        <f t="shared" si="106"/>
        <v/>
      </c>
      <c r="T706" t="str">
        <f t="shared" si="107"/>
        <v/>
      </c>
      <c r="U706" s="3" t="str">
        <f t="shared" si="108"/>
        <v/>
      </c>
      <c r="V706" s="3" t="str">
        <f t="shared" si="109"/>
        <v/>
      </c>
    </row>
    <row r="707" spans="1:22" ht="15" x14ac:dyDescent="0.15">
      <c r="A707" s="24">
        <v>700</v>
      </c>
      <c r="B707" s="7"/>
      <c r="C707" s="8"/>
      <c r="D707" s="9"/>
      <c r="E707" s="10"/>
      <c r="F707" s="9"/>
      <c r="G707" s="11"/>
      <c r="H707" s="9"/>
      <c r="I707" s="9"/>
      <c r="J707" s="9"/>
      <c r="L707" s="1" t="str">
        <f t="shared" si="100"/>
        <v/>
      </c>
      <c r="N707" t="str">
        <f t="shared" si="101"/>
        <v/>
      </c>
      <c r="O707" t="str">
        <f t="shared" si="102"/>
        <v/>
      </c>
      <c r="P707" t="str">
        <f t="shared" si="103"/>
        <v/>
      </c>
      <c r="Q707" t="str">
        <f t="shared" si="104"/>
        <v/>
      </c>
      <c r="R707" s="3" t="str">
        <f t="shared" si="105"/>
        <v/>
      </c>
      <c r="S707" t="str">
        <f t="shared" si="106"/>
        <v/>
      </c>
      <c r="T707" t="str">
        <f t="shared" si="107"/>
        <v/>
      </c>
      <c r="U707" s="3" t="str">
        <f t="shared" si="108"/>
        <v/>
      </c>
      <c r="V707" s="3" t="str">
        <f t="shared" si="109"/>
        <v/>
      </c>
    </row>
    <row r="708" spans="1:22" ht="15" x14ac:dyDescent="0.15">
      <c r="A708" s="24">
        <v>701</v>
      </c>
      <c r="B708" s="7"/>
      <c r="C708" s="8"/>
      <c r="D708" s="9"/>
      <c r="E708" s="10"/>
      <c r="F708" s="9"/>
      <c r="G708" s="11"/>
      <c r="H708" s="9"/>
      <c r="I708" s="9"/>
      <c r="J708" s="9"/>
      <c r="L708" s="1" t="str">
        <f t="shared" si="100"/>
        <v/>
      </c>
      <c r="N708" t="str">
        <f t="shared" si="101"/>
        <v/>
      </c>
      <c r="O708" t="str">
        <f t="shared" si="102"/>
        <v/>
      </c>
      <c r="P708" t="str">
        <f t="shared" si="103"/>
        <v/>
      </c>
      <c r="Q708" t="str">
        <f t="shared" si="104"/>
        <v/>
      </c>
      <c r="R708" s="3" t="str">
        <f t="shared" si="105"/>
        <v/>
      </c>
      <c r="S708" t="str">
        <f t="shared" si="106"/>
        <v/>
      </c>
      <c r="T708" t="str">
        <f t="shared" si="107"/>
        <v/>
      </c>
      <c r="U708" s="3" t="str">
        <f t="shared" si="108"/>
        <v/>
      </c>
      <c r="V708" s="3" t="str">
        <f t="shared" si="109"/>
        <v/>
      </c>
    </row>
    <row r="709" spans="1:22" ht="15" x14ac:dyDescent="0.15">
      <c r="A709" s="24">
        <v>702</v>
      </c>
      <c r="B709" s="7"/>
      <c r="C709" s="8"/>
      <c r="D709" s="9"/>
      <c r="E709" s="10"/>
      <c r="F709" s="9"/>
      <c r="G709" s="11"/>
      <c r="H709" s="9"/>
      <c r="I709" s="9"/>
      <c r="J709" s="9"/>
      <c r="L709" s="1" t="str">
        <f t="shared" si="100"/>
        <v/>
      </c>
      <c r="N709" t="str">
        <f t="shared" si="101"/>
        <v/>
      </c>
      <c r="O709" t="str">
        <f t="shared" si="102"/>
        <v/>
      </c>
      <c r="P709" t="str">
        <f t="shared" si="103"/>
        <v/>
      </c>
      <c r="Q709" t="str">
        <f t="shared" si="104"/>
        <v/>
      </c>
      <c r="R709" s="3" t="str">
        <f t="shared" si="105"/>
        <v/>
      </c>
      <c r="S709" t="str">
        <f t="shared" si="106"/>
        <v/>
      </c>
      <c r="T709" t="str">
        <f t="shared" si="107"/>
        <v/>
      </c>
      <c r="U709" s="3" t="str">
        <f t="shared" si="108"/>
        <v/>
      </c>
      <c r="V709" s="3" t="str">
        <f t="shared" si="109"/>
        <v/>
      </c>
    </row>
    <row r="710" spans="1:22" ht="15" x14ac:dyDescent="0.15">
      <c r="A710" s="24">
        <v>703</v>
      </c>
      <c r="B710" s="7"/>
      <c r="C710" s="8"/>
      <c r="D710" s="9"/>
      <c r="E710" s="10"/>
      <c r="F710" s="9"/>
      <c r="G710" s="11"/>
      <c r="H710" s="9"/>
      <c r="I710" s="9"/>
      <c r="J710" s="9"/>
      <c r="L710" s="1" t="str">
        <f t="shared" si="100"/>
        <v/>
      </c>
      <c r="N710" t="str">
        <f t="shared" si="101"/>
        <v/>
      </c>
      <c r="O710" t="str">
        <f t="shared" si="102"/>
        <v/>
      </c>
      <c r="P710" t="str">
        <f t="shared" si="103"/>
        <v/>
      </c>
      <c r="Q710" t="str">
        <f t="shared" si="104"/>
        <v/>
      </c>
      <c r="R710" s="3" t="str">
        <f t="shared" si="105"/>
        <v/>
      </c>
      <c r="S710" t="str">
        <f t="shared" si="106"/>
        <v/>
      </c>
      <c r="T710" t="str">
        <f t="shared" si="107"/>
        <v/>
      </c>
      <c r="U710" s="3" t="str">
        <f t="shared" si="108"/>
        <v/>
      </c>
      <c r="V710" s="3" t="str">
        <f t="shared" si="109"/>
        <v/>
      </c>
    </row>
    <row r="711" spans="1:22" ht="15" x14ac:dyDescent="0.15">
      <c r="A711" s="24">
        <v>704</v>
      </c>
      <c r="B711" s="7"/>
      <c r="C711" s="8"/>
      <c r="D711" s="9"/>
      <c r="E711" s="10"/>
      <c r="F711" s="9"/>
      <c r="G711" s="11"/>
      <c r="H711" s="9"/>
      <c r="I711" s="9"/>
      <c r="J711" s="9"/>
      <c r="L711" s="1" t="str">
        <f t="shared" si="100"/>
        <v/>
      </c>
      <c r="N711" t="str">
        <f t="shared" si="101"/>
        <v/>
      </c>
      <c r="O711" t="str">
        <f t="shared" si="102"/>
        <v/>
      </c>
      <c r="P711" t="str">
        <f t="shared" si="103"/>
        <v/>
      </c>
      <c r="Q711" t="str">
        <f t="shared" si="104"/>
        <v/>
      </c>
      <c r="R711" s="3" t="str">
        <f t="shared" si="105"/>
        <v/>
      </c>
      <c r="S711" t="str">
        <f t="shared" si="106"/>
        <v/>
      </c>
      <c r="T711" t="str">
        <f t="shared" si="107"/>
        <v/>
      </c>
      <c r="U711" s="3" t="str">
        <f t="shared" si="108"/>
        <v/>
      </c>
      <c r="V711" s="3" t="str">
        <f t="shared" si="109"/>
        <v/>
      </c>
    </row>
    <row r="712" spans="1:22" ht="15" x14ac:dyDescent="0.15">
      <c r="A712" s="24">
        <v>705</v>
      </c>
      <c r="B712" s="7"/>
      <c r="C712" s="8"/>
      <c r="D712" s="9"/>
      <c r="E712" s="10"/>
      <c r="F712" s="9"/>
      <c r="G712" s="11"/>
      <c r="H712" s="9"/>
      <c r="I712" s="9"/>
      <c r="J712" s="9"/>
      <c r="L712" s="1" t="str">
        <f t="shared" si="100"/>
        <v/>
      </c>
      <c r="N712" t="str">
        <f t="shared" si="101"/>
        <v/>
      </c>
      <c r="O712" t="str">
        <f t="shared" si="102"/>
        <v/>
      </c>
      <c r="P712" t="str">
        <f t="shared" si="103"/>
        <v/>
      </c>
      <c r="Q712" t="str">
        <f t="shared" si="104"/>
        <v/>
      </c>
      <c r="R712" s="3" t="str">
        <f t="shared" si="105"/>
        <v/>
      </c>
      <c r="S712" t="str">
        <f t="shared" si="106"/>
        <v/>
      </c>
      <c r="T712" t="str">
        <f t="shared" si="107"/>
        <v/>
      </c>
      <c r="U712" s="3" t="str">
        <f t="shared" si="108"/>
        <v/>
      </c>
      <c r="V712" s="3" t="str">
        <f t="shared" si="109"/>
        <v/>
      </c>
    </row>
    <row r="713" spans="1:22" ht="15" x14ac:dyDescent="0.15">
      <c r="A713" s="24">
        <v>706</v>
      </c>
      <c r="B713" s="7"/>
      <c r="C713" s="8"/>
      <c r="D713" s="9"/>
      <c r="E713" s="10"/>
      <c r="F713" s="9"/>
      <c r="G713" s="11"/>
      <c r="H713" s="9"/>
      <c r="I713" s="9"/>
      <c r="J713" s="9"/>
      <c r="L713" s="1" t="str">
        <f t="shared" ref="L713:L776" si="110">IF($B713&lt;&gt;"",$N713&amp;","&amp;O713&amp;","&amp;P713&amp;","&amp;Q713&amp;","&amp;R713&amp;","&amp;S713&amp;","&amp;T713&amp;","&amp;U713&amp;","&amp;V713,"")</f>
        <v/>
      </c>
      <c r="N713" t="str">
        <f t="shared" ref="N713:N776" si="111">IF($B713&lt;&gt;"",TEXT($B713,"0000"),"")</f>
        <v/>
      </c>
      <c r="O713" t="str">
        <f t="shared" ref="O713:O776" si="112">IF($C713&lt;&gt;"",TEXT($C713,"000"),"")</f>
        <v/>
      </c>
      <c r="P713" t="str">
        <f t="shared" ref="P713:P776" si="113">IF($D713&lt;&gt;"", IF($D713="普通",1, IF($D713="当座",2, IF($D713="貯蓄",4, $D713))), "")</f>
        <v/>
      </c>
      <c r="Q713" t="str">
        <f t="shared" ref="Q713:Q776" si="114">IF($E713&lt;&gt;"",TEXT($E713,"0000000"),"")</f>
        <v/>
      </c>
      <c r="R713" s="3" t="str">
        <f t="shared" ref="R713:R776" si="115">IF($F713&lt;&gt;"",$F713,"")</f>
        <v/>
      </c>
      <c r="S713" t="str">
        <f t="shared" ref="S713:S776" si="116">IF($G713&lt;&gt;"",$G713,"")</f>
        <v/>
      </c>
      <c r="T713" t="str">
        <f t="shared" ref="T713:T776" si="117">IF($H713&lt;&gt;"",$H713,"")</f>
        <v/>
      </c>
      <c r="U713" s="3" t="str">
        <f t="shared" ref="U713:U776" si="118">IF($I713&lt;&gt;"",$I713,"")</f>
        <v/>
      </c>
      <c r="V713" s="3" t="str">
        <f t="shared" ref="V713:V776" si="119">IF($J713&lt;&gt;"",$J713,"")</f>
        <v/>
      </c>
    </row>
    <row r="714" spans="1:22" ht="15" x14ac:dyDescent="0.15">
      <c r="A714" s="24">
        <v>707</v>
      </c>
      <c r="B714" s="7"/>
      <c r="C714" s="8"/>
      <c r="D714" s="9"/>
      <c r="E714" s="10"/>
      <c r="F714" s="9"/>
      <c r="G714" s="11"/>
      <c r="H714" s="9"/>
      <c r="I714" s="9"/>
      <c r="J714" s="9"/>
      <c r="L714" s="1" t="str">
        <f t="shared" si="110"/>
        <v/>
      </c>
      <c r="N714" t="str">
        <f t="shared" si="111"/>
        <v/>
      </c>
      <c r="O714" t="str">
        <f t="shared" si="112"/>
        <v/>
      </c>
      <c r="P714" t="str">
        <f t="shared" si="113"/>
        <v/>
      </c>
      <c r="Q714" t="str">
        <f t="shared" si="114"/>
        <v/>
      </c>
      <c r="R714" s="3" t="str">
        <f t="shared" si="115"/>
        <v/>
      </c>
      <c r="S714" t="str">
        <f t="shared" si="116"/>
        <v/>
      </c>
      <c r="T714" t="str">
        <f t="shared" si="117"/>
        <v/>
      </c>
      <c r="U714" s="3" t="str">
        <f t="shared" si="118"/>
        <v/>
      </c>
      <c r="V714" s="3" t="str">
        <f t="shared" si="119"/>
        <v/>
      </c>
    </row>
    <row r="715" spans="1:22" ht="15" x14ac:dyDescent="0.15">
      <c r="A715" s="24">
        <v>708</v>
      </c>
      <c r="B715" s="7"/>
      <c r="C715" s="8"/>
      <c r="D715" s="9"/>
      <c r="E715" s="10"/>
      <c r="F715" s="9"/>
      <c r="G715" s="11"/>
      <c r="H715" s="9"/>
      <c r="I715" s="9"/>
      <c r="J715" s="9"/>
      <c r="L715" s="1" t="str">
        <f t="shared" si="110"/>
        <v/>
      </c>
      <c r="N715" t="str">
        <f t="shared" si="111"/>
        <v/>
      </c>
      <c r="O715" t="str">
        <f t="shared" si="112"/>
        <v/>
      </c>
      <c r="P715" t="str">
        <f t="shared" si="113"/>
        <v/>
      </c>
      <c r="Q715" t="str">
        <f t="shared" si="114"/>
        <v/>
      </c>
      <c r="R715" s="3" t="str">
        <f t="shared" si="115"/>
        <v/>
      </c>
      <c r="S715" t="str">
        <f t="shared" si="116"/>
        <v/>
      </c>
      <c r="T715" t="str">
        <f t="shared" si="117"/>
        <v/>
      </c>
      <c r="U715" s="3" t="str">
        <f t="shared" si="118"/>
        <v/>
      </c>
      <c r="V715" s="3" t="str">
        <f t="shared" si="119"/>
        <v/>
      </c>
    </row>
    <row r="716" spans="1:22" ht="15" x14ac:dyDescent="0.15">
      <c r="A716" s="24">
        <v>709</v>
      </c>
      <c r="B716" s="7"/>
      <c r="C716" s="8"/>
      <c r="D716" s="9"/>
      <c r="E716" s="10"/>
      <c r="F716" s="9"/>
      <c r="G716" s="11"/>
      <c r="H716" s="9"/>
      <c r="I716" s="9"/>
      <c r="J716" s="9"/>
      <c r="L716" s="1" t="str">
        <f t="shared" si="110"/>
        <v/>
      </c>
      <c r="N716" t="str">
        <f t="shared" si="111"/>
        <v/>
      </c>
      <c r="O716" t="str">
        <f t="shared" si="112"/>
        <v/>
      </c>
      <c r="P716" t="str">
        <f t="shared" si="113"/>
        <v/>
      </c>
      <c r="Q716" t="str">
        <f t="shared" si="114"/>
        <v/>
      </c>
      <c r="R716" s="3" t="str">
        <f t="shared" si="115"/>
        <v/>
      </c>
      <c r="S716" t="str">
        <f t="shared" si="116"/>
        <v/>
      </c>
      <c r="T716" t="str">
        <f t="shared" si="117"/>
        <v/>
      </c>
      <c r="U716" s="3" t="str">
        <f t="shared" si="118"/>
        <v/>
      </c>
      <c r="V716" s="3" t="str">
        <f t="shared" si="119"/>
        <v/>
      </c>
    </row>
    <row r="717" spans="1:22" ht="15" x14ac:dyDescent="0.15">
      <c r="A717" s="24">
        <v>710</v>
      </c>
      <c r="B717" s="7"/>
      <c r="C717" s="8"/>
      <c r="D717" s="9"/>
      <c r="E717" s="10"/>
      <c r="F717" s="9"/>
      <c r="G717" s="11"/>
      <c r="H717" s="9"/>
      <c r="I717" s="9"/>
      <c r="J717" s="9"/>
      <c r="L717" s="1" t="str">
        <f t="shared" si="110"/>
        <v/>
      </c>
      <c r="N717" t="str">
        <f t="shared" si="111"/>
        <v/>
      </c>
      <c r="O717" t="str">
        <f t="shared" si="112"/>
        <v/>
      </c>
      <c r="P717" t="str">
        <f t="shared" si="113"/>
        <v/>
      </c>
      <c r="Q717" t="str">
        <f t="shared" si="114"/>
        <v/>
      </c>
      <c r="R717" s="3" t="str">
        <f t="shared" si="115"/>
        <v/>
      </c>
      <c r="S717" t="str">
        <f t="shared" si="116"/>
        <v/>
      </c>
      <c r="T717" t="str">
        <f t="shared" si="117"/>
        <v/>
      </c>
      <c r="U717" s="3" t="str">
        <f t="shared" si="118"/>
        <v/>
      </c>
      <c r="V717" s="3" t="str">
        <f t="shared" si="119"/>
        <v/>
      </c>
    </row>
    <row r="718" spans="1:22" ht="15" x14ac:dyDescent="0.15">
      <c r="A718" s="24">
        <v>711</v>
      </c>
      <c r="B718" s="7"/>
      <c r="C718" s="8"/>
      <c r="D718" s="9"/>
      <c r="E718" s="10"/>
      <c r="F718" s="9"/>
      <c r="G718" s="11"/>
      <c r="H718" s="9"/>
      <c r="I718" s="9"/>
      <c r="J718" s="9"/>
      <c r="L718" s="1" t="str">
        <f t="shared" si="110"/>
        <v/>
      </c>
      <c r="N718" t="str">
        <f t="shared" si="111"/>
        <v/>
      </c>
      <c r="O718" t="str">
        <f t="shared" si="112"/>
        <v/>
      </c>
      <c r="P718" t="str">
        <f t="shared" si="113"/>
        <v/>
      </c>
      <c r="Q718" t="str">
        <f t="shared" si="114"/>
        <v/>
      </c>
      <c r="R718" s="3" t="str">
        <f t="shared" si="115"/>
        <v/>
      </c>
      <c r="S718" t="str">
        <f t="shared" si="116"/>
        <v/>
      </c>
      <c r="T718" t="str">
        <f t="shared" si="117"/>
        <v/>
      </c>
      <c r="U718" s="3" t="str">
        <f t="shared" si="118"/>
        <v/>
      </c>
      <c r="V718" s="3" t="str">
        <f t="shared" si="119"/>
        <v/>
      </c>
    </row>
    <row r="719" spans="1:22" ht="15" x14ac:dyDescent="0.15">
      <c r="A719" s="24">
        <v>712</v>
      </c>
      <c r="B719" s="7"/>
      <c r="C719" s="8"/>
      <c r="D719" s="9"/>
      <c r="E719" s="10"/>
      <c r="F719" s="9"/>
      <c r="G719" s="11"/>
      <c r="H719" s="9"/>
      <c r="I719" s="9"/>
      <c r="J719" s="9"/>
      <c r="L719" s="1" t="str">
        <f t="shared" si="110"/>
        <v/>
      </c>
      <c r="N719" t="str">
        <f t="shared" si="111"/>
        <v/>
      </c>
      <c r="O719" t="str">
        <f t="shared" si="112"/>
        <v/>
      </c>
      <c r="P719" t="str">
        <f t="shared" si="113"/>
        <v/>
      </c>
      <c r="Q719" t="str">
        <f t="shared" si="114"/>
        <v/>
      </c>
      <c r="R719" s="3" t="str">
        <f t="shared" si="115"/>
        <v/>
      </c>
      <c r="S719" t="str">
        <f t="shared" si="116"/>
        <v/>
      </c>
      <c r="T719" t="str">
        <f t="shared" si="117"/>
        <v/>
      </c>
      <c r="U719" s="3" t="str">
        <f t="shared" si="118"/>
        <v/>
      </c>
      <c r="V719" s="3" t="str">
        <f t="shared" si="119"/>
        <v/>
      </c>
    </row>
    <row r="720" spans="1:22" ht="15" x14ac:dyDescent="0.15">
      <c r="A720" s="24">
        <v>713</v>
      </c>
      <c r="B720" s="7"/>
      <c r="C720" s="8"/>
      <c r="D720" s="9"/>
      <c r="E720" s="10"/>
      <c r="F720" s="9"/>
      <c r="G720" s="11"/>
      <c r="H720" s="9"/>
      <c r="I720" s="9"/>
      <c r="J720" s="9"/>
      <c r="L720" s="1" t="str">
        <f t="shared" si="110"/>
        <v/>
      </c>
      <c r="N720" t="str">
        <f t="shared" si="111"/>
        <v/>
      </c>
      <c r="O720" t="str">
        <f t="shared" si="112"/>
        <v/>
      </c>
      <c r="P720" t="str">
        <f t="shared" si="113"/>
        <v/>
      </c>
      <c r="Q720" t="str">
        <f t="shared" si="114"/>
        <v/>
      </c>
      <c r="R720" s="3" t="str">
        <f t="shared" si="115"/>
        <v/>
      </c>
      <c r="S720" t="str">
        <f t="shared" si="116"/>
        <v/>
      </c>
      <c r="T720" t="str">
        <f t="shared" si="117"/>
        <v/>
      </c>
      <c r="U720" s="3" t="str">
        <f t="shared" si="118"/>
        <v/>
      </c>
      <c r="V720" s="3" t="str">
        <f t="shared" si="119"/>
        <v/>
      </c>
    </row>
    <row r="721" spans="1:22" ht="15" x14ac:dyDescent="0.15">
      <c r="A721" s="24">
        <v>714</v>
      </c>
      <c r="B721" s="7"/>
      <c r="C721" s="8"/>
      <c r="D721" s="9"/>
      <c r="E721" s="10"/>
      <c r="F721" s="9"/>
      <c r="G721" s="11"/>
      <c r="H721" s="9"/>
      <c r="I721" s="9"/>
      <c r="J721" s="9"/>
      <c r="L721" s="1" t="str">
        <f t="shared" si="110"/>
        <v/>
      </c>
      <c r="N721" t="str">
        <f t="shared" si="111"/>
        <v/>
      </c>
      <c r="O721" t="str">
        <f t="shared" si="112"/>
        <v/>
      </c>
      <c r="P721" t="str">
        <f t="shared" si="113"/>
        <v/>
      </c>
      <c r="Q721" t="str">
        <f t="shared" si="114"/>
        <v/>
      </c>
      <c r="R721" s="3" t="str">
        <f t="shared" si="115"/>
        <v/>
      </c>
      <c r="S721" t="str">
        <f t="shared" si="116"/>
        <v/>
      </c>
      <c r="T721" t="str">
        <f t="shared" si="117"/>
        <v/>
      </c>
      <c r="U721" s="3" t="str">
        <f t="shared" si="118"/>
        <v/>
      </c>
      <c r="V721" s="3" t="str">
        <f t="shared" si="119"/>
        <v/>
      </c>
    </row>
    <row r="722" spans="1:22" ht="15" x14ac:dyDescent="0.15">
      <c r="A722" s="24">
        <v>715</v>
      </c>
      <c r="B722" s="7"/>
      <c r="C722" s="8"/>
      <c r="D722" s="9"/>
      <c r="E722" s="10"/>
      <c r="F722" s="9"/>
      <c r="G722" s="11"/>
      <c r="H722" s="9"/>
      <c r="I722" s="9"/>
      <c r="J722" s="9"/>
      <c r="L722" s="1" t="str">
        <f t="shared" si="110"/>
        <v/>
      </c>
      <c r="N722" t="str">
        <f t="shared" si="111"/>
        <v/>
      </c>
      <c r="O722" t="str">
        <f t="shared" si="112"/>
        <v/>
      </c>
      <c r="P722" t="str">
        <f t="shared" si="113"/>
        <v/>
      </c>
      <c r="Q722" t="str">
        <f t="shared" si="114"/>
        <v/>
      </c>
      <c r="R722" s="3" t="str">
        <f t="shared" si="115"/>
        <v/>
      </c>
      <c r="S722" t="str">
        <f t="shared" si="116"/>
        <v/>
      </c>
      <c r="T722" t="str">
        <f t="shared" si="117"/>
        <v/>
      </c>
      <c r="U722" s="3" t="str">
        <f t="shared" si="118"/>
        <v/>
      </c>
      <c r="V722" s="3" t="str">
        <f t="shared" si="119"/>
        <v/>
      </c>
    </row>
    <row r="723" spans="1:22" ht="15" x14ac:dyDescent="0.15">
      <c r="A723" s="24">
        <v>716</v>
      </c>
      <c r="B723" s="7"/>
      <c r="C723" s="8"/>
      <c r="D723" s="9"/>
      <c r="E723" s="10"/>
      <c r="F723" s="9"/>
      <c r="G723" s="11"/>
      <c r="H723" s="9"/>
      <c r="I723" s="9"/>
      <c r="J723" s="9"/>
      <c r="L723" s="1" t="str">
        <f t="shared" si="110"/>
        <v/>
      </c>
      <c r="N723" t="str">
        <f t="shared" si="111"/>
        <v/>
      </c>
      <c r="O723" t="str">
        <f t="shared" si="112"/>
        <v/>
      </c>
      <c r="P723" t="str">
        <f t="shared" si="113"/>
        <v/>
      </c>
      <c r="Q723" t="str">
        <f t="shared" si="114"/>
        <v/>
      </c>
      <c r="R723" s="3" t="str">
        <f t="shared" si="115"/>
        <v/>
      </c>
      <c r="S723" t="str">
        <f t="shared" si="116"/>
        <v/>
      </c>
      <c r="T723" t="str">
        <f t="shared" si="117"/>
        <v/>
      </c>
      <c r="U723" s="3" t="str">
        <f t="shared" si="118"/>
        <v/>
      </c>
      <c r="V723" s="3" t="str">
        <f t="shared" si="119"/>
        <v/>
      </c>
    </row>
    <row r="724" spans="1:22" ht="15" x14ac:dyDescent="0.15">
      <c r="A724" s="24">
        <v>717</v>
      </c>
      <c r="B724" s="7"/>
      <c r="C724" s="8"/>
      <c r="D724" s="9"/>
      <c r="E724" s="10"/>
      <c r="F724" s="9"/>
      <c r="G724" s="11"/>
      <c r="H724" s="9"/>
      <c r="I724" s="9"/>
      <c r="J724" s="9"/>
      <c r="L724" s="1" t="str">
        <f t="shared" si="110"/>
        <v/>
      </c>
      <c r="N724" t="str">
        <f t="shared" si="111"/>
        <v/>
      </c>
      <c r="O724" t="str">
        <f t="shared" si="112"/>
        <v/>
      </c>
      <c r="P724" t="str">
        <f t="shared" si="113"/>
        <v/>
      </c>
      <c r="Q724" t="str">
        <f t="shared" si="114"/>
        <v/>
      </c>
      <c r="R724" s="3" t="str">
        <f t="shared" si="115"/>
        <v/>
      </c>
      <c r="S724" t="str">
        <f t="shared" si="116"/>
        <v/>
      </c>
      <c r="T724" t="str">
        <f t="shared" si="117"/>
        <v/>
      </c>
      <c r="U724" s="3" t="str">
        <f t="shared" si="118"/>
        <v/>
      </c>
      <c r="V724" s="3" t="str">
        <f t="shared" si="119"/>
        <v/>
      </c>
    </row>
    <row r="725" spans="1:22" ht="15" x14ac:dyDescent="0.15">
      <c r="A725" s="24">
        <v>718</v>
      </c>
      <c r="B725" s="7"/>
      <c r="C725" s="8"/>
      <c r="D725" s="9"/>
      <c r="E725" s="10"/>
      <c r="F725" s="9"/>
      <c r="G725" s="11"/>
      <c r="H725" s="9"/>
      <c r="I725" s="9"/>
      <c r="J725" s="9"/>
      <c r="L725" s="1" t="str">
        <f t="shared" si="110"/>
        <v/>
      </c>
      <c r="N725" t="str">
        <f t="shared" si="111"/>
        <v/>
      </c>
      <c r="O725" t="str">
        <f t="shared" si="112"/>
        <v/>
      </c>
      <c r="P725" t="str">
        <f t="shared" si="113"/>
        <v/>
      </c>
      <c r="Q725" t="str">
        <f t="shared" si="114"/>
        <v/>
      </c>
      <c r="R725" s="3" t="str">
        <f t="shared" si="115"/>
        <v/>
      </c>
      <c r="S725" t="str">
        <f t="shared" si="116"/>
        <v/>
      </c>
      <c r="T725" t="str">
        <f t="shared" si="117"/>
        <v/>
      </c>
      <c r="U725" s="3" t="str">
        <f t="shared" si="118"/>
        <v/>
      </c>
      <c r="V725" s="3" t="str">
        <f t="shared" si="119"/>
        <v/>
      </c>
    </row>
    <row r="726" spans="1:22" ht="15" x14ac:dyDescent="0.15">
      <c r="A726" s="24">
        <v>719</v>
      </c>
      <c r="B726" s="7"/>
      <c r="C726" s="8"/>
      <c r="D726" s="9"/>
      <c r="E726" s="10"/>
      <c r="F726" s="9"/>
      <c r="G726" s="11"/>
      <c r="H726" s="9"/>
      <c r="I726" s="9"/>
      <c r="J726" s="9"/>
      <c r="L726" s="1" t="str">
        <f t="shared" si="110"/>
        <v/>
      </c>
      <c r="N726" t="str">
        <f t="shared" si="111"/>
        <v/>
      </c>
      <c r="O726" t="str">
        <f t="shared" si="112"/>
        <v/>
      </c>
      <c r="P726" t="str">
        <f t="shared" si="113"/>
        <v/>
      </c>
      <c r="Q726" t="str">
        <f t="shared" si="114"/>
        <v/>
      </c>
      <c r="R726" s="3" t="str">
        <f t="shared" si="115"/>
        <v/>
      </c>
      <c r="S726" t="str">
        <f t="shared" si="116"/>
        <v/>
      </c>
      <c r="T726" t="str">
        <f t="shared" si="117"/>
        <v/>
      </c>
      <c r="U726" s="3" t="str">
        <f t="shared" si="118"/>
        <v/>
      </c>
      <c r="V726" s="3" t="str">
        <f t="shared" si="119"/>
        <v/>
      </c>
    </row>
    <row r="727" spans="1:22" ht="15" x14ac:dyDescent="0.15">
      <c r="A727" s="24">
        <v>720</v>
      </c>
      <c r="B727" s="7"/>
      <c r="C727" s="8"/>
      <c r="D727" s="9"/>
      <c r="E727" s="10"/>
      <c r="F727" s="9"/>
      <c r="G727" s="11"/>
      <c r="H727" s="9"/>
      <c r="I727" s="9"/>
      <c r="J727" s="9"/>
      <c r="L727" s="1" t="str">
        <f t="shared" si="110"/>
        <v/>
      </c>
      <c r="N727" t="str">
        <f t="shared" si="111"/>
        <v/>
      </c>
      <c r="O727" t="str">
        <f t="shared" si="112"/>
        <v/>
      </c>
      <c r="P727" t="str">
        <f t="shared" si="113"/>
        <v/>
      </c>
      <c r="Q727" t="str">
        <f t="shared" si="114"/>
        <v/>
      </c>
      <c r="R727" s="3" t="str">
        <f t="shared" si="115"/>
        <v/>
      </c>
      <c r="S727" t="str">
        <f t="shared" si="116"/>
        <v/>
      </c>
      <c r="T727" t="str">
        <f t="shared" si="117"/>
        <v/>
      </c>
      <c r="U727" s="3" t="str">
        <f t="shared" si="118"/>
        <v/>
      </c>
      <c r="V727" s="3" t="str">
        <f t="shared" si="119"/>
        <v/>
      </c>
    </row>
    <row r="728" spans="1:22" ht="15" x14ac:dyDescent="0.15">
      <c r="A728" s="24">
        <v>721</v>
      </c>
      <c r="B728" s="7"/>
      <c r="C728" s="8"/>
      <c r="D728" s="9"/>
      <c r="E728" s="10"/>
      <c r="F728" s="9"/>
      <c r="G728" s="11"/>
      <c r="H728" s="9"/>
      <c r="I728" s="9"/>
      <c r="J728" s="9"/>
      <c r="L728" s="1" t="str">
        <f t="shared" si="110"/>
        <v/>
      </c>
      <c r="N728" t="str">
        <f t="shared" si="111"/>
        <v/>
      </c>
      <c r="O728" t="str">
        <f t="shared" si="112"/>
        <v/>
      </c>
      <c r="P728" t="str">
        <f t="shared" si="113"/>
        <v/>
      </c>
      <c r="Q728" t="str">
        <f t="shared" si="114"/>
        <v/>
      </c>
      <c r="R728" s="3" t="str">
        <f t="shared" si="115"/>
        <v/>
      </c>
      <c r="S728" t="str">
        <f t="shared" si="116"/>
        <v/>
      </c>
      <c r="T728" t="str">
        <f t="shared" si="117"/>
        <v/>
      </c>
      <c r="U728" s="3" t="str">
        <f t="shared" si="118"/>
        <v/>
      </c>
      <c r="V728" s="3" t="str">
        <f t="shared" si="119"/>
        <v/>
      </c>
    </row>
    <row r="729" spans="1:22" ht="15" x14ac:dyDescent="0.15">
      <c r="A729" s="24">
        <v>722</v>
      </c>
      <c r="B729" s="7"/>
      <c r="C729" s="8"/>
      <c r="D729" s="9"/>
      <c r="E729" s="10"/>
      <c r="F729" s="9"/>
      <c r="G729" s="11"/>
      <c r="H729" s="9"/>
      <c r="I729" s="9"/>
      <c r="J729" s="9"/>
      <c r="L729" s="1" t="str">
        <f t="shared" si="110"/>
        <v/>
      </c>
      <c r="N729" t="str">
        <f t="shared" si="111"/>
        <v/>
      </c>
      <c r="O729" t="str">
        <f t="shared" si="112"/>
        <v/>
      </c>
      <c r="P729" t="str">
        <f t="shared" si="113"/>
        <v/>
      </c>
      <c r="Q729" t="str">
        <f t="shared" si="114"/>
        <v/>
      </c>
      <c r="R729" s="3" t="str">
        <f t="shared" si="115"/>
        <v/>
      </c>
      <c r="S729" t="str">
        <f t="shared" si="116"/>
        <v/>
      </c>
      <c r="T729" t="str">
        <f t="shared" si="117"/>
        <v/>
      </c>
      <c r="U729" s="3" t="str">
        <f t="shared" si="118"/>
        <v/>
      </c>
      <c r="V729" s="3" t="str">
        <f t="shared" si="119"/>
        <v/>
      </c>
    </row>
    <row r="730" spans="1:22" ht="15" x14ac:dyDescent="0.15">
      <c r="A730" s="24">
        <v>723</v>
      </c>
      <c r="B730" s="7"/>
      <c r="C730" s="8"/>
      <c r="D730" s="9"/>
      <c r="E730" s="10"/>
      <c r="F730" s="9"/>
      <c r="G730" s="11"/>
      <c r="H730" s="9"/>
      <c r="I730" s="9"/>
      <c r="J730" s="9"/>
      <c r="L730" s="1" t="str">
        <f t="shared" si="110"/>
        <v/>
      </c>
      <c r="N730" t="str">
        <f t="shared" si="111"/>
        <v/>
      </c>
      <c r="O730" t="str">
        <f t="shared" si="112"/>
        <v/>
      </c>
      <c r="P730" t="str">
        <f t="shared" si="113"/>
        <v/>
      </c>
      <c r="Q730" t="str">
        <f t="shared" si="114"/>
        <v/>
      </c>
      <c r="R730" s="3" t="str">
        <f t="shared" si="115"/>
        <v/>
      </c>
      <c r="S730" t="str">
        <f t="shared" si="116"/>
        <v/>
      </c>
      <c r="T730" t="str">
        <f t="shared" si="117"/>
        <v/>
      </c>
      <c r="U730" s="3" t="str">
        <f t="shared" si="118"/>
        <v/>
      </c>
      <c r="V730" s="3" t="str">
        <f t="shared" si="119"/>
        <v/>
      </c>
    </row>
    <row r="731" spans="1:22" ht="15" x14ac:dyDescent="0.15">
      <c r="A731" s="24">
        <v>724</v>
      </c>
      <c r="B731" s="7"/>
      <c r="C731" s="8"/>
      <c r="D731" s="9"/>
      <c r="E731" s="10"/>
      <c r="F731" s="9"/>
      <c r="G731" s="11"/>
      <c r="H731" s="9"/>
      <c r="I731" s="9"/>
      <c r="J731" s="9"/>
      <c r="L731" s="1" t="str">
        <f t="shared" si="110"/>
        <v/>
      </c>
      <c r="N731" t="str">
        <f t="shared" si="111"/>
        <v/>
      </c>
      <c r="O731" t="str">
        <f t="shared" si="112"/>
        <v/>
      </c>
      <c r="P731" t="str">
        <f t="shared" si="113"/>
        <v/>
      </c>
      <c r="Q731" t="str">
        <f t="shared" si="114"/>
        <v/>
      </c>
      <c r="R731" s="3" t="str">
        <f t="shared" si="115"/>
        <v/>
      </c>
      <c r="S731" t="str">
        <f t="shared" si="116"/>
        <v/>
      </c>
      <c r="T731" t="str">
        <f t="shared" si="117"/>
        <v/>
      </c>
      <c r="U731" s="3" t="str">
        <f t="shared" si="118"/>
        <v/>
      </c>
      <c r="V731" s="3" t="str">
        <f t="shared" si="119"/>
        <v/>
      </c>
    </row>
    <row r="732" spans="1:22" ht="15" x14ac:dyDescent="0.15">
      <c r="A732" s="24">
        <v>725</v>
      </c>
      <c r="B732" s="7"/>
      <c r="C732" s="8"/>
      <c r="D732" s="9"/>
      <c r="E732" s="10"/>
      <c r="F732" s="9"/>
      <c r="G732" s="11"/>
      <c r="H732" s="9"/>
      <c r="I732" s="9"/>
      <c r="J732" s="9"/>
      <c r="L732" s="1" t="str">
        <f t="shared" si="110"/>
        <v/>
      </c>
      <c r="N732" t="str">
        <f t="shared" si="111"/>
        <v/>
      </c>
      <c r="O732" t="str">
        <f t="shared" si="112"/>
        <v/>
      </c>
      <c r="P732" t="str">
        <f t="shared" si="113"/>
        <v/>
      </c>
      <c r="Q732" t="str">
        <f t="shared" si="114"/>
        <v/>
      </c>
      <c r="R732" s="3" t="str">
        <f t="shared" si="115"/>
        <v/>
      </c>
      <c r="S732" t="str">
        <f t="shared" si="116"/>
        <v/>
      </c>
      <c r="T732" t="str">
        <f t="shared" si="117"/>
        <v/>
      </c>
      <c r="U732" s="3" t="str">
        <f t="shared" si="118"/>
        <v/>
      </c>
      <c r="V732" s="3" t="str">
        <f t="shared" si="119"/>
        <v/>
      </c>
    </row>
    <row r="733" spans="1:22" ht="15" x14ac:dyDescent="0.15">
      <c r="A733" s="24">
        <v>726</v>
      </c>
      <c r="B733" s="7"/>
      <c r="C733" s="8"/>
      <c r="D733" s="9"/>
      <c r="E733" s="10"/>
      <c r="F733" s="9"/>
      <c r="G733" s="11"/>
      <c r="H733" s="9"/>
      <c r="I733" s="9"/>
      <c r="J733" s="9"/>
      <c r="L733" s="1" t="str">
        <f t="shared" si="110"/>
        <v/>
      </c>
      <c r="N733" t="str">
        <f t="shared" si="111"/>
        <v/>
      </c>
      <c r="O733" t="str">
        <f t="shared" si="112"/>
        <v/>
      </c>
      <c r="P733" t="str">
        <f t="shared" si="113"/>
        <v/>
      </c>
      <c r="Q733" t="str">
        <f t="shared" si="114"/>
        <v/>
      </c>
      <c r="R733" s="3" t="str">
        <f t="shared" si="115"/>
        <v/>
      </c>
      <c r="S733" t="str">
        <f t="shared" si="116"/>
        <v/>
      </c>
      <c r="T733" t="str">
        <f t="shared" si="117"/>
        <v/>
      </c>
      <c r="U733" s="3" t="str">
        <f t="shared" si="118"/>
        <v/>
      </c>
      <c r="V733" s="3" t="str">
        <f t="shared" si="119"/>
        <v/>
      </c>
    </row>
    <row r="734" spans="1:22" ht="15" x14ac:dyDescent="0.15">
      <c r="A734" s="24">
        <v>727</v>
      </c>
      <c r="B734" s="7"/>
      <c r="C734" s="8"/>
      <c r="D734" s="9"/>
      <c r="E734" s="10"/>
      <c r="F734" s="9"/>
      <c r="G734" s="11"/>
      <c r="H734" s="9"/>
      <c r="I734" s="9"/>
      <c r="J734" s="9"/>
      <c r="L734" s="1" t="str">
        <f t="shared" si="110"/>
        <v/>
      </c>
      <c r="N734" t="str">
        <f t="shared" si="111"/>
        <v/>
      </c>
      <c r="O734" t="str">
        <f t="shared" si="112"/>
        <v/>
      </c>
      <c r="P734" t="str">
        <f t="shared" si="113"/>
        <v/>
      </c>
      <c r="Q734" t="str">
        <f t="shared" si="114"/>
        <v/>
      </c>
      <c r="R734" s="3" t="str">
        <f t="shared" si="115"/>
        <v/>
      </c>
      <c r="S734" t="str">
        <f t="shared" si="116"/>
        <v/>
      </c>
      <c r="T734" t="str">
        <f t="shared" si="117"/>
        <v/>
      </c>
      <c r="U734" s="3" t="str">
        <f t="shared" si="118"/>
        <v/>
      </c>
      <c r="V734" s="3" t="str">
        <f t="shared" si="119"/>
        <v/>
      </c>
    </row>
    <row r="735" spans="1:22" ht="15" x14ac:dyDescent="0.15">
      <c r="A735" s="24">
        <v>728</v>
      </c>
      <c r="B735" s="7"/>
      <c r="C735" s="8"/>
      <c r="D735" s="9"/>
      <c r="E735" s="10"/>
      <c r="F735" s="9"/>
      <c r="G735" s="11"/>
      <c r="H735" s="9"/>
      <c r="I735" s="9"/>
      <c r="J735" s="9"/>
      <c r="L735" s="1" t="str">
        <f t="shared" si="110"/>
        <v/>
      </c>
      <c r="N735" t="str">
        <f t="shared" si="111"/>
        <v/>
      </c>
      <c r="O735" t="str">
        <f t="shared" si="112"/>
        <v/>
      </c>
      <c r="P735" t="str">
        <f t="shared" si="113"/>
        <v/>
      </c>
      <c r="Q735" t="str">
        <f t="shared" si="114"/>
        <v/>
      </c>
      <c r="R735" s="3" t="str">
        <f t="shared" si="115"/>
        <v/>
      </c>
      <c r="S735" t="str">
        <f t="shared" si="116"/>
        <v/>
      </c>
      <c r="T735" t="str">
        <f t="shared" si="117"/>
        <v/>
      </c>
      <c r="U735" s="3" t="str">
        <f t="shared" si="118"/>
        <v/>
      </c>
      <c r="V735" s="3" t="str">
        <f t="shared" si="119"/>
        <v/>
      </c>
    </row>
    <row r="736" spans="1:22" ht="15" x14ac:dyDescent="0.15">
      <c r="A736" s="24">
        <v>729</v>
      </c>
      <c r="B736" s="7"/>
      <c r="C736" s="8"/>
      <c r="D736" s="9"/>
      <c r="E736" s="10"/>
      <c r="F736" s="9"/>
      <c r="G736" s="11"/>
      <c r="H736" s="9"/>
      <c r="I736" s="9"/>
      <c r="J736" s="9"/>
      <c r="L736" s="1" t="str">
        <f t="shared" si="110"/>
        <v/>
      </c>
      <c r="N736" t="str">
        <f t="shared" si="111"/>
        <v/>
      </c>
      <c r="O736" t="str">
        <f t="shared" si="112"/>
        <v/>
      </c>
      <c r="P736" t="str">
        <f t="shared" si="113"/>
        <v/>
      </c>
      <c r="Q736" t="str">
        <f t="shared" si="114"/>
        <v/>
      </c>
      <c r="R736" s="3" t="str">
        <f t="shared" si="115"/>
        <v/>
      </c>
      <c r="S736" t="str">
        <f t="shared" si="116"/>
        <v/>
      </c>
      <c r="T736" t="str">
        <f t="shared" si="117"/>
        <v/>
      </c>
      <c r="U736" s="3" t="str">
        <f t="shared" si="118"/>
        <v/>
      </c>
      <c r="V736" s="3" t="str">
        <f t="shared" si="119"/>
        <v/>
      </c>
    </row>
    <row r="737" spans="1:22" ht="15" x14ac:dyDescent="0.15">
      <c r="A737" s="24">
        <v>730</v>
      </c>
      <c r="B737" s="7"/>
      <c r="C737" s="8"/>
      <c r="D737" s="9"/>
      <c r="E737" s="10"/>
      <c r="F737" s="9"/>
      <c r="G737" s="11"/>
      <c r="H737" s="9"/>
      <c r="I737" s="9"/>
      <c r="J737" s="9"/>
      <c r="L737" s="1" t="str">
        <f t="shared" si="110"/>
        <v/>
      </c>
      <c r="N737" t="str">
        <f t="shared" si="111"/>
        <v/>
      </c>
      <c r="O737" t="str">
        <f t="shared" si="112"/>
        <v/>
      </c>
      <c r="P737" t="str">
        <f t="shared" si="113"/>
        <v/>
      </c>
      <c r="Q737" t="str">
        <f t="shared" si="114"/>
        <v/>
      </c>
      <c r="R737" s="3" t="str">
        <f t="shared" si="115"/>
        <v/>
      </c>
      <c r="S737" t="str">
        <f t="shared" si="116"/>
        <v/>
      </c>
      <c r="T737" t="str">
        <f t="shared" si="117"/>
        <v/>
      </c>
      <c r="U737" s="3" t="str">
        <f t="shared" si="118"/>
        <v/>
      </c>
      <c r="V737" s="3" t="str">
        <f t="shared" si="119"/>
        <v/>
      </c>
    </row>
    <row r="738" spans="1:22" ht="15" x14ac:dyDescent="0.15">
      <c r="A738" s="24">
        <v>731</v>
      </c>
      <c r="B738" s="7"/>
      <c r="C738" s="8"/>
      <c r="D738" s="9"/>
      <c r="E738" s="10"/>
      <c r="F738" s="9"/>
      <c r="G738" s="11"/>
      <c r="H738" s="9"/>
      <c r="I738" s="9"/>
      <c r="J738" s="9"/>
      <c r="L738" s="1" t="str">
        <f t="shared" si="110"/>
        <v/>
      </c>
      <c r="N738" t="str">
        <f t="shared" si="111"/>
        <v/>
      </c>
      <c r="O738" t="str">
        <f t="shared" si="112"/>
        <v/>
      </c>
      <c r="P738" t="str">
        <f t="shared" si="113"/>
        <v/>
      </c>
      <c r="Q738" t="str">
        <f t="shared" si="114"/>
        <v/>
      </c>
      <c r="R738" s="3" t="str">
        <f t="shared" si="115"/>
        <v/>
      </c>
      <c r="S738" t="str">
        <f t="shared" si="116"/>
        <v/>
      </c>
      <c r="T738" t="str">
        <f t="shared" si="117"/>
        <v/>
      </c>
      <c r="U738" s="3" t="str">
        <f t="shared" si="118"/>
        <v/>
      </c>
      <c r="V738" s="3" t="str">
        <f t="shared" si="119"/>
        <v/>
      </c>
    </row>
    <row r="739" spans="1:22" ht="15" x14ac:dyDescent="0.15">
      <c r="A739" s="24">
        <v>732</v>
      </c>
      <c r="B739" s="7"/>
      <c r="C739" s="8"/>
      <c r="D739" s="9"/>
      <c r="E739" s="10"/>
      <c r="F739" s="9"/>
      <c r="G739" s="11"/>
      <c r="H739" s="9"/>
      <c r="I739" s="9"/>
      <c r="J739" s="9"/>
      <c r="L739" s="1" t="str">
        <f t="shared" si="110"/>
        <v/>
      </c>
      <c r="N739" t="str">
        <f t="shared" si="111"/>
        <v/>
      </c>
      <c r="O739" t="str">
        <f t="shared" si="112"/>
        <v/>
      </c>
      <c r="P739" t="str">
        <f t="shared" si="113"/>
        <v/>
      </c>
      <c r="Q739" t="str">
        <f t="shared" si="114"/>
        <v/>
      </c>
      <c r="R739" s="3" t="str">
        <f t="shared" si="115"/>
        <v/>
      </c>
      <c r="S739" t="str">
        <f t="shared" si="116"/>
        <v/>
      </c>
      <c r="T739" t="str">
        <f t="shared" si="117"/>
        <v/>
      </c>
      <c r="U739" s="3" t="str">
        <f t="shared" si="118"/>
        <v/>
      </c>
      <c r="V739" s="3" t="str">
        <f t="shared" si="119"/>
        <v/>
      </c>
    </row>
    <row r="740" spans="1:22" ht="15" x14ac:dyDescent="0.15">
      <c r="A740" s="24">
        <v>733</v>
      </c>
      <c r="B740" s="7"/>
      <c r="C740" s="8"/>
      <c r="D740" s="9"/>
      <c r="E740" s="10"/>
      <c r="F740" s="9"/>
      <c r="G740" s="11"/>
      <c r="H740" s="9"/>
      <c r="I740" s="9"/>
      <c r="J740" s="9"/>
      <c r="L740" s="1" t="str">
        <f t="shared" si="110"/>
        <v/>
      </c>
      <c r="N740" t="str">
        <f t="shared" si="111"/>
        <v/>
      </c>
      <c r="O740" t="str">
        <f t="shared" si="112"/>
        <v/>
      </c>
      <c r="P740" t="str">
        <f t="shared" si="113"/>
        <v/>
      </c>
      <c r="Q740" t="str">
        <f t="shared" si="114"/>
        <v/>
      </c>
      <c r="R740" s="3" t="str">
        <f t="shared" si="115"/>
        <v/>
      </c>
      <c r="S740" t="str">
        <f t="shared" si="116"/>
        <v/>
      </c>
      <c r="T740" t="str">
        <f t="shared" si="117"/>
        <v/>
      </c>
      <c r="U740" s="3" t="str">
        <f t="shared" si="118"/>
        <v/>
      </c>
      <c r="V740" s="3" t="str">
        <f t="shared" si="119"/>
        <v/>
      </c>
    </row>
    <row r="741" spans="1:22" ht="15" x14ac:dyDescent="0.15">
      <c r="A741" s="24">
        <v>734</v>
      </c>
      <c r="B741" s="7"/>
      <c r="C741" s="8"/>
      <c r="D741" s="9"/>
      <c r="E741" s="10"/>
      <c r="F741" s="9"/>
      <c r="G741" s="11"/>
      <c r="H741" s="9"/>
      <c r="I741" s="9"/>
      <c r="J741" s="9"/>
      <c r="L741" s="1" t="str">
        <f t="shared" si="110"/>
        <v/>
      </c>
      <c r="N741" t="str">
        <f t="shared" si="111"/>
        <v/>
      </c>
      <c r="O741" t="str">
        <f t="shared" si="112"/>
        <v/>
      </c>
      <c r="P741" t="str">
        <f t="shared" si="113"/>
        <v/>
      </c>
      <c r="Q741" t="str">
        <f t="shared" si="114"/>
        <v/>
      </c>
      <c r="R741" s="3" t="str">
        <f t="shared" si="115"/>
        <v/>
      </c>
      <c r="S741" t="str">
        <f t="shared" si="116"/>
        <v/>
      </c>
      <c r="T741" t="str">
        <f t="shared" si="117"/>
        <v/>
      </c>
      <c r="U741" s="3" t="str">
        <f t="shared" si="118"/>
        <v/>
      </c>
      <c r="V741" s="3" t="str">
        <f t="shared" si="119"/>
        <v/>
      </c>
    </row>
    <row r="742" spans="1:22" ht="15" x14ac:dyDescent="0.15">
      <c r="A742" s="24">
        <v>735</v>
      </c>
      <c r="B742" s="7"/>
      <c r="C742" s="8"/>
      <c r="D742" s="9"/>
      <c r="E742" s="10"/>
      <c r="F742" s="9"/>
      <c r="G742" s="11"/>
      <c r="H742" s="9"/>
      <c r="I742" s="9"/>
      <c r="J742" s="9"/>
      <c r="L742" s="1" t="str">
        <f t="shared" si="110"/>
        <v/>
      </c>
      <c r="N742" t="str">
        <f t="shared" si="111"/>
        <v/>
      </c>
      <c r="O742" t="str">
        <f t="shared" si="112"/>
        <v/>
      </c>
      <c r="P742" t="str">
        <f t="shared" si="113"/>
        <v/>
      </c>
      <c r="Q742" t="str">
        <f t="shared" si="114"/>
        <v/>
      </c>
      <c r="R742" s="3" t="str">
        <f t="shared" si="115"/>
        <v/>
      </c>
      <c r="S742" t="str">
        <f t="shared" si="116"/>
        <v/>
      </c>
      <c r="T742" t="str">
        <f t="shared" si="117"/>
        <v/>
      </c>
      <c r="U742" s="3" t="str">
        <f t="shared" si="118"/>
        <v/>
      </c>
      <c r="V742" s="3" t="str">
        <f t="shared" si="119"/>
        <v/>
      </c>
    </row>
    <row r="743" spans="1:22" ht="15" x14ac:dyDescent="0.15">
      <c r="A743" s="24">
        <v>736</v>
      </c>
      <c r="B743" s="7"/>
      <c r="C743" s="8"/>
      <c r="D743" s="9"/>
      <c r="E743" s="10"/>
      <c r="F743" s="9"/>
      <c r="G743" s="11"/>
      <c r="H743" s="9"/>
      <c r="I743" s="9"/>
      <c r="J743" s="9"/>
      <c r="L743" s="1" t="str">
        <f t="shared" si="110"/>
        <v/>
      </c>
      <c r="N743" t="str">
        <f t="shared" si="111"/>
        <v/>
      </c>
      <c r="O743" t="str">
        <f t="shared" si="112"/>
        <v/>
      </c>
      <c r="P743" t="str">
        <f t="shared" si="113"/>
        <v/>
      </c>
      <c r="Q743" t="str">
        <f t="shared" si="114"/>
        <v/>
      </c>
      <c r="R743" s="3" t="str">
        <f t="shared" si="115"/>
        <v/>
      </c>
      <c r="S743" t="str">
        <f t="shared" si="116"/>
        <v/>
      </c>
      <c r="T743" t="str">
        <f t="shared" si="117"/>
        <v/>
      </c>
      <c r="U743" s="3" t="str">
        <f t="shared" si="118"/>
        <v/>
      </c>
      <c r="V743" s="3" t="str">
        <f t="shared" si="119"/>
        <v/>
      </c>
    </row>
    <row r="744" spans="1:22" ht="15" x14ac:dyDescent="0.15">
      <c r="A744" s="24">
        <v>737</v>
      </c>
      <c r="B744" s="7"/>
      <c r="C744" s="8"/>
      <c r="D744" s="9"/>
      <c r="E744" s="10"/>
      <c r="F744" s="9"/>
      <c r="G744" s="11"/>
      <c r="H744" s="9"/>
      <c r="I744" s="9"/>
      <c r="J744" s="9"/>
      <c r="L744" s="1" t="str">
        <f t="shared" si="110"/>
        <v/>
      </c>
      <c r="N744" t="str">
        <f t="shared" si="111"/>
        <v/>
      </c>
      <c r="O744" t="str">
        <f t="shared" si="112"/>
        <v/>
      </c>
      <c r="P744" t="str">
        <f t="shared" si="113"/>
        <v/>
      </c>
      <c r="Q744" t="str">
        <f t="shared" si="114"/>
        <v/>
      </c>
      <c r="R744" s="3" t="str">
        <f t="shared" si="115"/>
        <v/>
      </c>
      <c r="S744" t="str">
        <f t="shared" si="116"/>
        <v/>
      </c>
      <c r="T744" t="str">
        <f t="shared" si="117"/>
        <v/>
      </c>
      <c r="U744" s="3" t="str">
        <f t="shared" si="118"/>
        <v/>
      </c>
      <c r="V744" s="3" t="str">
        <f t="shared" si="119"/>
        <v/>
      </c>
    </row>
    <row r="745" spans="1:22" ht="15" x14ac:dyDescent="0.15">
      <c r="A745" s="24">
        <v>738</v>
      </c>
      <c r="B745" s="7"/>
      <c r="C745" s="8"/>
      <c r="D745" s="9"/>
      <c r="E745" s="10"/>
      <c r="F745" s="9"/>
      <c r="G745" s="11"/>
      <c r="H745" s="9"/>
      <c r="I745" s="9"/>
      <c r="J745" s="9"/>
      <c r="L745" s="1" t="str">
        <f t="shared" si="110"/>
        <v/>
      </c>
      <c r="N745" t="str">
        <f t="shared" si="111"/>
        <v/>
      </c>
      <c r="O745" t="str">
        <f t="shared" si="112"/>
        <v/>
      </c>
      <c r="P745" t="str">
        <f t="shared" si="113"/>
        <v/>
      </c>
      <c r="Q745" t="str">
        <f t="shared" si="114"/>
        <v/>
      </c>
      <c r="R745" s="3" t="str">
        <f t="shared" si="115"/>
        <v/>
      </c>
      <c r="S745" t="str">
        <f t="shared" si="116"/>
        <v/>
      </c>
      <c r="T745" t="str">
        <f t="shared" si="117"/>
        <v/>
      </c>
      <c r="U745" s="3" t="str">
        <f t="shared" si="118"/>
        <v/>
      </c>
      <c r="V745" s="3" t="str">
        <f t="shared" si="119"/>
        <v/>
      </c>
    </row>
    <row r="746" spans="1:22" ht="15" x14ac:dyDescent="0.15">
      <c r="A746" s="24">
        <v>739</v>
      </c>
      <c r="B746" s="7"/>
      <c r="C746" s="8"/>
      <c r="D746" s="9"/>
      <c r="E746" s="10"/>
      <c r="F746" s="9"/>
      <c r="G746" s="11"/>
      <c r="H746" s="9"/>
      <c r="I746" s="9"/>
      <c r="J746" s="9"/>
      <c r="L746" s="1" t="str">
        <f t="shared" si="110"/>
        <v/>
      </c>
      <c r="N746" t="str">
        <f t="shared" si="111"/>
        <v/>
      </c>
      <c r="O746" t="str">
        <f t="shared" si="112"/>
        <v/>
      </c>
      <c r="P746" t="str">
        <f t="shared" si="113"/>
        <v/>
      </c>
      <c r="Q746" t="str">
        <f t="shared" si="114"/>
        <v/>
      </c>
      <c r="R746" s="3" t="str">
        <f t="shared" si="115"/>
        <v/>
      </c>
      <c r="S746" t="str">
        <f t="shared" si="116"/>
        <v/>
      </c>
      <c r="T746" t="str">
        <f t="shared" si="117"/>
        <v/>
      </c>
      <c r="U746" s="3" t="str">
        <f t="shared" si="118"/>
        <v/>
      </c>
      <c r="V746" s="3" t="str">
        <f t="shared" si="119"/>
        <v/>
      </c>
    </row>
    <row r="747" spans="1:22" ht="15" x14ac:dyDescent="0.15">
      <c r="A747" s="24">
        <v>740</v>
      </c>
      <c r="B747" s="7"/>
      <c r="C747" s="8"/>
      <c r="D747" s="9"/>
      <c r="E747" s="10"/>
      <c r="F747" s="9"/>
      <c r="G747" s="11"/>
      <c r="H747" s="9"/>
      <c r="I747" s="9"/>
      <c r="J747" s="9"/>
      <c r="L747" s="1" t="str">
        <f t="shared" si="110"/>
        <v/>
      </c>
      <c r="N747" t="str">
        <f t="shared" si="111"/>
        <v/>
      </c>
      <c r="O747" t="str">
        <f t="shared" si="112"/>
        <v/>
      </c>
      <c r="P747" t="str">
        <f t="shared" si="113"/>
        <v/>
      </c>
      <c r="Q747" t="str">
        <f t="shared" si="114"/>
        <v/>
      </c>
      <c r="R747" s="3" t="str">
        <f t="shared" si="115"/>
        <v/>
      </c>
      <c r="S747" t="str">
        <f t="shared" si="116"/>
        <v/>
      </c>
      <c r="T747" t="str">
        <f t="shared" si="117"/>
        <v/>
      </c>
      <c r="U747" s="3" t="str">
        <f t="shared" si="118"/>
        <v/>
      </c>
      <c r="V747" s="3" t="str">
        <f t="shared" si="119"/>
        <v/>
      </c>
    </row>
    <row r="748" spans="1:22" ht="15" x14ac:dyDescent="0.15">
      <c r="A748" s="24">
        <v>741</v>
      </c>
      <c r="B748" s="7"/>
      <c r="C748" s="8"/>
      <c r="D748" s="9"/>
      <c r="E748" s="10"/>
      <c r="F748" s="9"/>
      <c r="G748" s="11"/>
      <c r="H748" s="9"/>
      <c r="I748" s="9"/>
      <c r="J748" s="9"/>
      <c r="L748" s="1" t="str">
        <f t="shared" si="110"/>
        <v/>
      </c>
      <c r="N748" t="str">
        <f t="shared" si="111"/>
        <v/>
      </c>
      <c r="O748" t="str">
        <f t="shared" si="112"/>
        <v/>
      </c>
      <c r="P748" t="str">
        <f t="shared" si="113"/>
        <v/>
      </c>
      <c r="Q748" t="str">
        <f t="shared" si="114"/>
        <v/>
      </c>
      <c r="R748" s="3" t="str">
        <f t="shared" si="115"/>
        <v/>
      </c>
      <c r="S748" t="str">
        <f t="shared" si="116"/>
        <v/>
      </c>
      <c r="T748" t="str">
        <f t="shared" si="117"/>
        <v/>
      </c>
      <c r="U748" s="3" t="str">
        <f t="shared" si="118"/>
        <v/>
      </c>
      <c r="V748" s="3" t="str">
        <f t="shared" si="119"/>
        <v/>
      </c>
    </row>
    <row r="749" spans="1:22" ht="15" x14ac:dyDescent="0.15">
      <c r="A749" s="24">
        <v>742</v>
      </c>
      <c r="B749" s="7"/>
      <c r="C749" s="8"/>
      <c r="D749" s="9"/>
      <c r="E749" s="10"/>
      <c r="F749" s="9"/>
      <c r="G749" s="11"/>
      <c r="H749" s="9"/>
      <c r="I749" s="9"/>
      <c r="J749" s="9"/>
      <c r="L749" s="1" t="str">
        <f t="shared" si="110"/>
        <v/>
      </c>
      <c r="N749" t="str">
        <f t="shared" si="111"/>
        <v/>
      </c>
      <c r="O749" t="str">
        <f t="shared" si="112"/>
        <v/>
      </c>
      <c r="P749" t="str">
        <f t="shared" si="113"/>
        <v/>
      </c>
      <c r="Q749" t="str">
        <f t="shared" si="114"/>
        <v/>
      </c>
      <c r="R749" s="3" t="str">
        <f t="shared" si="115"/>
        <v/>
      </c>
      <c r="S749" t="str">
        <f t="shared" si="116"/>
        <v/>
      </c>
      <c r="T749" t="str">
        <f t="shared" si="117"/>
        <v/>
      </c>
      <c r="U749" s="3" t="str">
        <f t="shared" si="118"/>
        <v/>
      </c>
      <c r="V749" s="3" t="str">
        <f t="shared" si="119"/>
        <v/>
      </c>
    </row>
    <row r="750" spans="1:22" ht="15" x14ac:dyDescent="0.15">
      <c r="A750" s="24">
        <v>743</v>
      </c>
      <c r="B750" s="7"/>
      <c r="C750" s="8"/>
      <c r="D750" s="9"/>
      <c r="E750" s="10"/>
      <c r="F750" s="9"/>
      <c r="G750" s="11"/>
      <c r="H750" s="9"/>
      <c r="I750" s="9"/>
      <c r="J750" s="9"/>
      <c r="L750" s="1" t="str">
        <f t="shared" si="110"/>
        <v/>
      </c>
      <c r="N750" t="str">
        <f t="shared" si="111"/>
        <v/>
      </c>
      <c r="O750" t="str">
        <f t="shared" si="112"/>
        <v/>
      </c>
      <c r="P750" t="str">
        <f t="shared" si="113"/>
        <v/>
      </c>
      <c r="Q750" t="str">
        <f t="shared" si="114"/>
        <v/>
      </c>
      <c r="R750" s="3" t="str">
        <f t="shared" si="115"/>
        <v/>
      </c>
      <c r="S750" t="str">
        <f t="shared" si="116"/>
        <v/>
      </c>
      <c r="T750" t="str">
        <f t="shared" si="117"/>
        <v/>
      </c>
      <c r="U750" s="3" t="str">
        <f t="shared" si="118"/>
        <v/>
      </c>
      <c r="V750" s="3" t="str">
        <f t="shared" si="119"/>
        <v/>
      </c>
    </row>
    <row r="751" spans="1:22" ht="15" x14ac:dyDescent="0.15">
      <c r="A751" s="24">
        <v>744</v>
      </c>
      <c r="B751" s="7"/>
      <c r="C751" s="8"/>
      <c r="D751" s="9"/>
      <c r="E751" s="10"/>
      <c r="F751" s="9"/>
      <c r="G751" s="11"/>
      <c r="H751" s="9"/>
      <c r="I751" s="9"/>
      <c r="J751" s="9"/>
      <c r="L751" s="1" t="str">
        <f t="shared" si="110"/>
        <v/>
      </c>
      <c r="N751" t="str">
        <f t="shared" si="111"/>
        <v/>
      </c>
      <c r="O751" t="str">
        <f t="shared" si="112"/>
        <v/>
      </c>
      <c r="P751" t="str">
        <f t="shared" si="113"/>
        <v/>
      </c>
      <c r="Q751" t="str">
        <f t="shared" si="114"/>
        <v/>
      </c>
      <c r="R751" s="3" t="str">
        <f t="shared" si="115"/>
        <v/>
      </c>
      <c r="S751" t="str">
        <f t="shared" si="116"/>
        <v/>
      </c>
      <c r="T751" t="str">
        <f t="shared" si="117"/>
        <v/>
      </c>
      <c r="U751" s="3" t="str">
        <f t="shared" si="118"/>
        <v/>
      </c>
      <c r="V751" s="3" t="str">
        <f t="shared" si="119"/>
        <v/>
      </c>
    </row>
    <row r="752" spans="1:22" ht="15" x14ac:dyDescent="0.15">
      <c r="A752" s="24">
        <v>745</v>
      </c>
      <c r="B752" s="7"/>
      <c r="C752" s="8"/>
      <c r="D752" s="9"/>
      <c r="E752" s="10"/>
      <c r="F752" s="9"/>
      <c r="G752" s="11"/>
      <c r="H752" s="9"/>
      <c r="I752" s="9"/>
      <c r="J752" s="9"/>
      <c r="L752" s="1" t="str">
        <f t="shared" si="110"/>
        <v/>
      </c>
      <c r="N752" t="str">
        <f t="shared" si="111"/>
        <v/>
      </c>
      <c r="O752" t="str">
        <f t="shared" si="112"/>
        <v/>
      </c>
      <c r="P752" t="str">
        <f t="shared" si="113"/>
        <v/>
      </c>
      <c r="Q752" t="str">
        <f t="shared" si="114"/>
        <v/>
      </c>
      <c r="R752" s="3" t="str">
        <f t="shared" si="115"/>
        <v/>
      </c>
      <c r="S752" t="str">
        <f t="shared" si="116"/>
        <v/>
      </c>
      <c r="T752" t="str">
        <f t="shared" si="117"/>
        <v/>
      </c>
      <c r="U752" s="3" t="str">
        <f t="shared" si="118"/>
        <v/>
      </c>
      <c r="V752" s="3" t="str">
        <f t="shared" si="119"/>
        <v/>
      </c>
    </row>
    <row r="753" spans="1:22" ht="15" x14ac:dyDescent="0.15">
      <c r="A753" s="24">
        <v>746</v>
      </c>
      <c r="B753" s="7"/>
      <c r="C753" s="8"/>
      <c r="D753" s="9"/>
      <c r="E753" s="10"/>
      <c r="F753" s="9"/>
      <c r="G753" s="11"/>
      <c r="H753" s="9"/>
      <c r="I753" s="9"/>
      <c r="J753" s="9"/>
      <c r="L753" s="1" t="str">
        <f t="shared" si="110"/>
        <v/>
      </c>
      <c r="N753" t="str">
        <f t="shared" si="111"/>
        <v/>
      </c>
      <c r="O753" t="str">
        <f t="shared" si="112"/>
        <v/>
      </c>
      <c r="P753" t="str">
        <f t="shared" si="113"/>
        <v/>
      </c>
      <c r="Q753" t="str">
        <f t="shared" si="114"/>
        <v/>
      </c>
      <c r="R753" s="3" t="str">
        <f t="shared" si="115"/>
        <v/>
      </c>
      <c r="S753" t="str">
        <f t="shared" si="116"/>
        <v/>
      </c>
      <c r="T753" t="str">
        <f t="shared" si="117"/>
        <v/>
      </c>
      <c r="U753" s="3" t="str">
        <f t="shared" si="118"/>
        <v/>
      </c>
      <c r="V753" s="3" t="str">
        <f t="shared" si="119"/>
        <v/>
      </c>
    </row>
    <row r="754" spans="1:22" ht="15" x14ac:dyDescent="0.15">
      <c r="A754" s="24">
        <v>747</v>
      </c>
      <c r="B754" s="7"/>
      <c r="C754" s="8"/>
      <c r="D754" s="9"/>
      <c r="E754" s="10"/>
      <c r="F754" s="9"/>
      <c r="G754" s="11"/>
      <c r="H754" s="9"/>
      <c r="I754" s="9"/>
      <c r="J754" s="9"/>
      <c r="L754" s="1" t="str">
        <f t="shared" si="110"/>
        <v/>
      </c>
      <c r="N754" t="str">
        <f t="shared" si="111"/>
        <v/>
      </c>
      <c r="O754" t="str">
        <f t="shared" si="112"/>
        <v/>
      </c>
      <c r="P754" t="str">
        <f t="shared" si="113"/>
        <v/>
      </c>
      <c r="Q754" t="str">
        <f t="shared" si="114"/>
        <v/>
      </c>
      <c r="R754" s="3" t="str">
        <f t="shared" si="115"/>
        <v/>
      </c>
      <c r="S754" t="str">
        <f t="shared" si="116"/>
        <v/>
      </c>
      <c r="T754" t="str">
        <f t="shared" si="117"/>
        <v/>
      </c>
      <c r="U754" s="3" t="str">
        <f t="shared" si="118"/>
        <v/>
      </c>
      <c r="V754" s="3" t="str">
        <f t="shared" si="119"/>
        <v/>
      </c>
    </row>
    <row r="755" spans="1:22" ht="15" x14ac:dyDescent="0.15">
      <c r="A755" s="24">
        <v>748</v>
      </c>
      <c r="B755" s="7"/>
      <c r="C755" s="8"/>
      <c r="D755" s="9"/>
      <c r="E755" s="10"/>
      <c r="F755" s="9"/>
      <c r="G755" s="11"/>
      <c r="H755" s="9"/>
      <c r="I755" s="9"/>
      <c r="J755" s="9"/>
      <c r="L755" s="1" t="str">
        <f t="shared" si="110"/>
        <v/>
      </c>
      <c r="N755" t="str">
        <f t="shared" si="111"/>
        <v/>
      </c>
      <c r="O755" t="str">
        <f t="shared" si="112"/>
        <v/>
      </c>
      <c r="P755" t="str">
        <f t="shared" si="113"/>
        <v/>
      </c>
      <c r="Q755" t="str">
        <f t="shared" si="114"/>
        <v/>
      </c>
      <c r="R755" s="3" t="str">
        <f t="shared" si="115"/>
        <v/>
      </c>
      <c r="S755" t="str">
        <f t="shared" si="116"/>
        <v/>
      </c>
      <c r="T755" t="str">
        <f t="shared" si="117"/>
        <v/>
      </c>
      <c r="U755" s="3" t="str">
        <f t="shared" si="118"/>
        <v/>
      </c>
      <c r="V755" s="3" t="str">
        <f t="shared" si="119"/>
        <v/>
      </c>
    </row>
    <row r="756" spans="1:22" ht="15" x14ac:dyDescent="0.15">
      <c r="A756" s="24">
        <v>749</v>
      </c>
      <c r="B756" s="7"/>
      <c r="C756" s="8"/>
      <c r="D756" s="9"/>
      <c r="E756" s="10"/>
      <c r="F756" s="9"/>
      <c r="G756" s="11"/>
      <c r="H756" s="9"/>
      <c r="I756" s="9"/>
      <c r="J756" s="9"/>
      <c r="L756" s="1" t="str">
        <f t="shared" si="110"/>
        <v/>
      </c>
      <c r="N756" t="str">
        <f t="shared" si="111"/>
        <v/>
      </c>
      <c r="O756" t="str">
        <f t="shared" si="112"/>
        <v/>
      </c>
      <c r="P756" t="str">
        <f t="shared" si="113"/>
        <v/>
      </c>
      <c r="Q756" t="str">
        <f t="shared" si="114"/>
        <v/>
      </c>
      <c r="R756" s="3" t="str">
        <f t="shared" si="115"/>
        <v/>
      </c>
      <c r="S756" t="str">
        <f t="shared" si="116"/>
        <v/>
      </c>
      <c r="T756" t="str">
        <f t="shared" si="117"/>
        <v/>
      </c>
      <c r="U756" s="3" t="str">
        <f t="shared" si="118"/>
        <v/>
      </c>
      <c r="V756" s="3" t="str">
        <f t="shared" si="119"/>
        <v/>
      </c>
    </row>
    <row r="757" spans="1:22" ht="15" x14ac:dyDescent="0.15">
      <c r="A757" s="24">
        <v>750</v>
      </c>
      <c r="B757" s="7"/>
      <c r="C757" s="8"/>
      <c r="D757" s="9"/>
      <c r="E757" s="10"/>
      <c r="F757" s="9"/>
      <c r="G757" s="11"/>
      <c r="H757" s="9"/>
      <c r="I757" s="9"/>
      <c r="J757" s="9"/>
      <c r="L757" s="1" t="str">
        <f t="shared" si="110"/>
        <v/>
      </c>
      <c r="N757" t="str">
        <f t="shared" si="111"/>
        <v/>
      </c>
      <c r="O757" t="str">
        <f t="shared" si="112"/>
        <v/>
      </c>
      <c r="P757" t="str">
        <f t="shared" si="113"/>
        <v/>
      </c>
      <c r="Q757" t="str">
        <f t="shared" si="114"/>
        <v/>
      </c>
      <c r="R757" s="3" t="str">
        <f t="shared" si="115"/>
        <v/>
      </c>
      <c r="S757" t="str">
        <f t="shared" si="116"/>
        <v/>
      </c>
      <c r="T757" t="str">
        <f t="shared" si="117"/>
        <v/>
      </c>
      <c r="U757" s="3" t="str">
        <f t="shared" si="118"/>
        <v/>
      </c>
      <c r="V757" s="3" t="str">
        <f t="shared" si="119"/>
        <v/>
      </c>
    </row>
    <row r="758" spans="1:22" ht="15" x14ac:dyDescent="0.15">
      <c r="A758" s="24">
        <v>751</v>
      </c>
      <c r="B758" s="7"/>
      <c r="C758" s="8"/>
      <c r="D758" s="9"/>
      <c r="E758" s="10"/>
      <c r="F758" s="9"/>
      <c r="G758" s="11"/>
      <c r="H758" s="9"/>
      <c r="I758" s="9"/>
      <c r="J758" s="9"/>
      <c r="L758" s="1" t="str">
        <f t="shared" si="110"/>
        <v/>
      </c>
      <c r="N758" t="str">
        <f t="shared" si="111"/>
        <v/>
      </c>
      <c r="O758" t="str">
        <f t="shared" si="112"/>
        <v/>
      </c>
      <c r="P758" t="str">
        <f t="shared" si="113"/>
        <v/>
      </c>
      <c r="Q758" t="str">
        <f t="shared" si="114"/>
        <v/>
      </c>
      <c r="R758" s="3" t="str">
        <f t="shared" si="115"/>
        <v/>
      </c>
      <c r="S758" t="str">
        <f t="shared" si="116"/>
        <v/>
      </c>
      <c r="T758" t="str">
        <f t="shared" si="117"/>
        <v/>
      </c>
      <c r="U758" s="3" t="str">
        <f t="shared" si="118"/>
        <v/>
      </c>
      <c r="V758" s="3" t="str">
        <f t="shared" si="119"/>
        <v/>
      </c>
    </row>
    <row r="759" spans="1:22" ht="15" x14ac:dyDescent="0.15">
      <c r="A759" s="24">
        <v>752</v>
      </c>
      <c r="B759" s="7"/>
      <c r="C759" s="8"/>
      <c r="D759" s="9"/>
      <c r="E759" s="10"/>
      <c r="F759" s="9"/>
      <c r="G759" s="11"/>
      <c r="H759" s="9"/>
      <c r="I759" s="9"/>
      <c r="J759" s="9"/>
      <c r="L759" s="1" t="str">
        <f t="shared" si="110"/>
        <v/>
      </c>
      <c r="N759" t="str">
        <f t="shared" si="111"/>
        <v/>
      </c>
      <c r="O759" t="str">
        <f t="shared" si="112"/>
        <v/>
      </c>
      <c r="P759" t="str">
        <f t="shared" si="113"/>
        <v/>
      </c>
      <c r="Q759" t="str">
        <f t="shared" si="114"/>
        <v/>
      </c>
      <c r="R759" s="3" t="str">
        <f t="shared" si="115"/>
        <v/>
      </c>
      <c r="S759" t="str">
        <f t="shared" si="116"/>
        <v/>
      </c>
      <c r="T759" t="str">
        <f t="shared" si="117"/>
        <v/>
      </c>
      <c r="U759" s="3" t="str">
        <f t="shared" si="118"/>
        <v/>
      </c>
      <c r="V759" s="3" t="str">
        <f t="shared" si="119"/>
        <v/>
      </c>
    </row>
    <row r="760" spans="1:22" ht="15" x14ac:dyDescent="0.15">
      <c r="A760" s="24">
        <v>753</v>
      </c>
      <c r="B760" s="7"/>
      <c r="C760" s="8"/>
      <c r="D760" s="9"/>
      <c r="E760" s="10"/>
      <c r="F760" s="9"/>
      <c r="G760" s="11"/>
      <c r="H760" s="9"/>
      <c r="I760" s="9"/>
      <c r="J760" s="9"/>
      <c r="L760" s="1" t="str">
        <f t="shared" si="110"/>
        <v/>
      </c>
      <c r="N760" t="str">
        <f t="shared" si="111"/>
        <v/>
      </c>
      <c r="O760" t="str">
        <f t="shared" si="112"/>
        <v/>
      </c>
      <c r="P760" t="str">
        <f t="shared" si="113"/>
        <v/>
      </c>
      <c r="Q760" t="str">
        <f t="shared" si="114"/>
        <v/>
      </c>
      <c r="R760" s="3" t="str">
        <f t="shared" si="115"/>
        <v/>
      </c>
      <c r="S760" t="str">
        <f t="shared" si="116"/>
        <v/>
      </c>
      <c r="T760" t="str">
        <f t="shared" si="117"/>
        <v/>
      </c>
      <c r="U760" s="3" t="str">
        <f t="shared" si="118"/>
        <v/>
      </c>
      <c r="V760" s="3" t="str">
        <f t="shared" si="119"/>
        <v/>
      </c>
    </row>
    <row r="761" spans="1:22" ht="15" x14ac:dyDescent="0.15">
      <c r="A761" s="24">
        <v>754</v>
      </c>
      <c r="B761" s="7"/>
      <c r="C761" s="8"/>
      <c r="D761" s="9"/>
      <c r="E761" s="10"/>
      <c r="F761" s="9"/>
      <c r="G761" s="11"/>
      <c r="H761" s="9"/>
      <c r="I761" s="9"/>
      <c r="J761" s="9"/>
      <c r="L761" s="1" t="str">
        <f t="shared" si="110"/>
        <v/>
      </c>
      <c r="N761" t="str">
        <f t="shared" si="111"/>
        <v/>
      </c>
      <c r="O761" t="str">
        <f t="shared" si="112"/>
        <v/>
      </c>
      <c r="P761" t="str">
        <f t="shared" si="113"/>
        <v/>
      </c>
      <c r="Q761" t="str">
        <f t="shared" si="114"/>
        <v/>
      </c>
      <c r="R761" s="3" t="str">
        <f t="shared" si="115"/>
        <v/>
      </c>
      <c r="S761" t="str">
        <f t="shared" si="116"/>
        <v/>
      </c>
      <c r="T761" t="str">
        <f t="shared" si="117"/>
        <v/>
      </c>
      <c r="U761" s="3" t="str">
        <f t="shared" si="118"/>
        <v/>
      </c>
      <c r="V761" s="3" t="str">
        <f t="shared" si="119"/>
        <v/>
      </c>
    </row>
    <row r="762" spans="1:22" ht="15" x14ac:dyDescent="0.15">
      <c r="A762" s="24">
        <v>755</v>
      </c>
      <c r="B762" s="7"/>
      <c r="C762" s="8"/>
      <c r="D762" s="9"/>
      <c r="E762" s="10"/>
      <c r="F762" s="9"/>
      <c r="G762" s="11"/>
      <c r="H762" s="9"/>
      <c r="I762" s="9"/>
      <c r="J762" s="9"/>
      <c r="L762" s="1" t="str">
        <f t="shared" si="110"/>
        <v/>
      </c>
      <c r="N762" t="str">
        <f t="shared" si="111"/>
        <v/>
      </c>
      <c r="O762" t="str">
        <f t="shared" si="112"/>
        <v/>
      </c>
      <c r="P762" t="str">
        <f t="shared" si="113"/>
        <v/>
      </c>
      <c r="Q762" t="str">
        <f t="shared" si="114"/>
        <v/>
      </c>
      <c r="R762" s="3" t="str">
        <f t="shared" si="115"/>
        <v/>
      </c>
      <c r="S762" t="str">
        <f t="shared" si="116"/>
        <v/>
      </c>
      <c r="T762" t="str">
        <f t="shared" si="117"/>
        <v/>
      </c>
      <c r="U762" s="3" t="str">
        <f t="shared" si="118"/>
        <v/>
      </c>
      <c r="V762" s="3" t="str">
        <f t="shared" si="119"/>
        <v/>
      </c>
    </row>
    <row r="763" spans="1:22" ht="15" x14ac:dyDescent="0.15">
      <c r="A763" s="24">
        <v>756</v>
      </c>
      <c r="B763" s="7"/>
      <c r="C763" s="8"/>
      <c r="D763" s="9"/>
      <c r="E763" s="10"/>
      <c r="F763" s="9"/>
      <c r="G763" s="11"/>
      <c r="H763" s="9"/>
      <c r="I763" s="9"/>
      <c r="J763" s="9"/>
      <c r="L763" s="1" t="str">
        <f t="shared" si="110"/>
        <v/>
      </c>
      <c r="N763" t="str">
        <f t="shared" si="111"/>
        <v/>
      </c>
      <c r="O763" t="str">
        <f t="shared" si="112"/>
        <v/>
      </c>
      <c r="P763" t="str">
        <f t="shared" si="113"/>
        <v/>
      </c>
      <c r="Q763" t="str">
        <f t="shared" si="114"/>
        <v/>
      </c>
      <c r="R763" s="3" t="str">
        <f t="shared" si="115"/>
        <v/>
      </c>
      <c r="S763" t="str">
        <f t="shared" si="116"/>
        <v/>
      </c>
      <c r="T763" t="str">
        <f t="shared" si="117"/>
        <v/>
      </c>
      <c r="U763" s="3" t="str">
        <f t="shared" si="118"/>
        <v/>
      </c>
      <c r="V763" s="3" t="str">
        <f t="shared" si="119"/>
        <v/>
      </c>
    </row>
    <row r="764" spans="1:22" ht="15" x14ac:dyDescent="0.15">
      <c r="A764" s="24">
        <v>757</v>
      </c>
      <c r="B764" s="7"/>
      <c r="C764" s="8"/>
      <c r="D764" s="9"/>
      <c r="E764" s="10"/>
      <c r="F764" s="9"/>
      <c r="G764" s="11"/>
      <c r="H764" s="9"/>
      <c r="I764" s="9"/>
      <c r="J764" s="9"/>
      <c r="L764" s="1" t="str">
        <f t="shared" si="110"/>
        <v/>
      </c>
      <c r="N764" t="str">
        <f t="shared" si="111"/>
        <v/>
      </c>
      <c r="O764" t="str">
        <f t="shared" si="112"/>
        <v/>
      </c>
      <c r="P764" t="str">
        <f t="shared" si="113"/>
        <v/>
      </c>
      <c r="Q764" t="str">
        <f t="shared" si="114"/>
        <v/>
      </c>
      <c r="R764" s="3" t="str">
        <f t="shared" si="115"/>
        <v/>
      </c>
      <c r="S764" t="str">
        <f t="shared" si="116"/>
        <v/>
      </c>
      <c r="T764" t="str">
        <f t="shared" si="117"/>
        <v/>
      </c>
      <c r="U764" s="3" t="str">
        <f t="shared" si="118"/>
        <v/>
      </c>
      <c r="V764" s="3" t="str">
        <f t="shared" si="119"/>
        <v/>
      </c>
    </row>
    <row r="765" spans="1:22" ht="15" x14ac:dyDescent="0.15">
      <c r="A765" s="24">
        <v>758</v>
      </c>
      <c r="B765" s="7"/>
      <c r="C765" s="8"/>
      <c r="D765" s="9"/>
      <c r="E765" s="10"/>
      <c r="F765" s="9"/>
      <c r="G765" s="11"/>
      <c r="H765" s="9"/>
      <c r="I765" s="9"/>
      <c r="J765" s="9"/>
      <c r="L765" s="1" t="str">
        <f t="shared" si="110"/>
        <v/>
      </c>
      <c r="N765" t="str">
        <f t="shared" si="111"/>
        <v/>
      </c>
      <c r="O765" t="str">
        <f t="shared" si="112"/>
        <v/>
      </c>
      <c r="P765" t="str">
        <f t="shared" si="113"/>
        <v/>
      </c>
      <c r="Q765" t="str">
        <f t="shared" si="114"/>
        <v/>
      </c>
      <c r="R765" s="3" t="str">
        <f t="shared" si="115"/>
        <v/>
      </c>
      <c r="S765" t="str">
        <f t="shared" si="116"/>
        <v/>
      </c>
      <c r="T765" t="str">
        <f t="shared" si="117"/>
        <v/>
      </c>
      <c r="U765" s="3" t="str">
        <f t="shared" si="118"/>
        <v/>
      </c>
      <c r="V765" s="3" t="str">
        <f t="shared" si="119"/>
        <v/>
      </c>
    </row>
    <row r="766" spans="1:22" ht="15" x14ac:dyDescent="0.15">
      <c r="A766" s="24">
        <v>759</v>
      </c>
      <c r="B766" s="7"/>
      <c r="C766" s="8"/>
      <c r="D766" s="9"/>
      <c r="E766" s="10"/>
      <c r="F766" s="9"/>
      <c r="G766" s="11"/>
      <c r="H766" s="9"/>
      <c r="I766" s="9"/>
      <c r="J766" s="9"/>
      <c r="L766" s="1" t="str">
        <f t="shared" si="110"/>
        <v/>
      </c>
      <c r="N766" t="str">
        <f t="shared" si="111"/>
        <v/>
      </c>
      <c r="O766" t="str">
        <f t="shared" si="112"/>
        <v/>
      </c>
      <c r="P766" t="str">
        <f t="shared" si="113"/>
        <v/>
      </c>
      <c r="Q766" t="str">
        <f t="shared" si="114"/>
        <v/>
      </c>
      <c r="R766" s="3" t="str">
        <f t="shared" si="115"/>
        <v/>
      </c>
      <c r="S766" t="str">
        <f t="shared" si="116"/>
        <v/>
      </c>
      <c r="T766" t="str">
        <f t="shared" si="117"/>
        <v/>
      </c>
      <c r="U766" s="3" t="str">
        <f t="shared" si="118"/>
        <v/>
      </c>
      <c r="V766" s="3" t="str">
        <f t="shared" si="119"/>
        <v/>
      </c>
    </row>
    <row r="767" spans="1:22" ht="15" x14ac:dyDescent="0.15">
      <c r="A767" s="24">
        <v>760</v>
      </c>
      <c r="B767" s="7"/>
      <c r="C767" s="8"/>
      <c r="D767" s="9"/>
      <c r="E767" s="10"/>
      <c r="F767" s="9"/>
      <c r="G767" s="11"/>
      <c r="H767" s="9"/>
      <c r="I767" s="9"/>
      <c r="J767" s="9"/>
      <c r="L767" s="1" t="str">
        <f t="shared" si="110"/>
        <v/>
      </c>
      <c r="N767" t="str">
        <f t="shared" si="111"/>
        <v/>
      </c>
      <c r="O767" t="str">
        <f t="shared" si="112"/>
        <v/>
      </c>
      <c r="P767" t="str">
        <f t="shared" si="113"/>
        <v/>
      </c>
      <c r="Q767" t="str">
        <f t="shared" si="114"/>
        <v/>
      </c>
      <c r="R767" s="3" t="str">
        <f t="shared" si="115"/>
        <v/>
      </c>
      <c r="S767" t="str">
        <f t="shared" si="116"/>
        <v/>
      </c>
      <c r="T767" t="str">
        <f t="shared" si="117"/>
        <v/>
      </c>
      <c r="U767" s="3" t="str">
        <f t="shared" si="118"/>
        <v/>
      </c>
      <c r="V767" s="3" t="str">
        <f t="shared" si="119"/>
        <v/>
      </c>
    </row>
    <row r="768" spans="1:22" ht="15" x14ac:dyDescent="0.15">
      <c r="A768" s="24">
        <v>761</v>
      </c>
      <c r="B768" s="7"/>
      <c r="C768" s="8"/>
      <c r="D768" s="9"/>
      <c r="E768" s="10"/>
      <c r="F768" s="9"/>
      <c r="G768" s="11"/>
      <c r="H768" s="9"/>
      <c r="I768" s="9"/>
      <c r="J768" s="9"/>
      <c r="L768" s="1" t="str">
        <f t="shared" si="110"/>
        <v/>
      </c>
      <c r="N768" t="str">
        <f t="shared" si="111"/>
        <v/>
      </c>
      <c r="O768" t="str">
        <f t="shared" si="112"/>
        <v/>
      </c>
      <c r="P768" t="str">
        <f t="shared" si="113"/>
        <v/>
      </c>
      <c r="Q768" t="str">
        <f t="shared" si="114"/>
        <v/>
      </c>
      <c r="R768" s="3" t="str">
        <f t="shared" si="115"/>
        <v/>
      </c>
      <c r="S768" t="str">
        <f t="shared" si="116"/>
        <v/>
      </c>
      <c r="T768" t="str">
        <f t="shared" si="117"/>
        <v/>
      </c>
      <c r="U768" s="3" t="str">
        <f t="shared" si="118"/>
        <v/>
      </c>
      <c r="V768" s="3" t="str">
        <f t="shared" si="119"/>
        <v/>
      </c>
    </row>
    <row r="769" spans="1:22" ht="15" x14ac:dyDescent="0.15">
      <c r="A769" s="24">
        <v>762</v>
      </c>
      <c r="B769" s="7"/>
      <c r="C769" s="8"/>
      <c r="D769" s="9"/>
      <c r="E769" s="10"/>
      <c r="F769" s="9"/>
      <c r="G769" s="11"/>
      <c r="H769" s="9"/>
      <c r="I769" s="9"/>
      <c r="J769" s="9"/>
      <c r="L769" s="1" t="str">
        <f t="shared" si="110"/>
        <v/>
      </c>
      <c r="N769" t="str">
        <f t="shared" si="111"/>
        <v/>
      </c>
      <c r="O769" t="str">
        <f t="shared" si="112"/>
        <v/>
      </c>
      <c r="P769" t="str">
        <f t="shared" si="113"/>
        <v/>
      </c>
      <c r="Q769" t="str">
        <f t="shared" si="114"/>
        <v/>
      </c>
      <c r="R769" s="3" t="str">
        <f t="shared" si="115"/>
        <v/>
      </c>
      <c r="S769" t="str">
        <f t="shared" si="116"/>
        <v/>
      </c>
      <c r="T769" t="str">
        <f t="shared" si="117"/>
        <v/>
      </c>
      <c r="U769" s="3" t="str">
        <f t="shared" si="118"/>
        <v/>
      </c>
      <c r="V769" s="3" t="str">
        <f t="shared" si="119"/>
        <v/>
      </c>
    </row>
    <row r="770" spans="1:22" ht="15" x14ac:dyDescent="0.15">
      <c r="A770" s="24">
        <v>763</v>
      </c>
      <c r="B770" s="7"/>
      <c r="C770" s="8"/>
      <c r="D770" s="9"/>
      <c r="E770" s="10"/>
      <c r="F770" s="9"/>
      <c r="G770" s="11"/>
      <c r="H770" s="9"/>
      <c r="I770" s="9"/>
      <c r="J770" s="9"/>
      <c r="L770" s="1" t="str">
        <f t="shared" si="110"/>
        <v/>
      </c>
      <c r="N770" t="str">
        <f t="shared" si="111"/>
        <v/>
      </c>
      <c r="O770" t="str">
        <f t="shared" si="112"/>
        <v/>
      </c>
      <c r="P770" t="str">
        <f t="shared" si="113"/>
        <v/>
      </c>
      <c r="Q770" t="str">
        <f t="shared" si="114"/>
        <v/>
      </c>
      <c r="R770" s="3" t="str">
        <f t="shared" si="115"/>
        <v/>
      </c>
      <c r="S770" t="str">
        <f t="shared" si="116"/>
        <v/>
      </c>
      <c r="T770" t="str">
        <f t="shared" si="117"/>
        <v/>
      </c>
      <c r="U770" s="3" t="str">
        <f t="shared" si="118"/>
        <v/>
      </c>
      <c r="V770" s="3" t="str">
        <f t="shared" si="119"/>
        <v/>
      </c>
    </row>
    <row r="771" spans="1:22" ht="15" x14ac:dyDescent="0.15">
      <c r="A771" s="24">
        <v>764</v>
      </c>
      <c r="B771" s="7"/>
      <c r="C771" s="8"/>
      <c r="D771" s="9"/>
      <c r="E771" s="10"/>
      <c r="F771" s="9"/>
      <c r="G771" s="11"/>
      <c r="H771" s="9"/>
      <c r="I771" s="9"/>
      <c r="J771" s="9"/>
      <c r="L771" s="1" t="str">
        <f t="shared" si="110"/>
        <v/>
      </c>
      <c r="N771" t="str">
        <f t="shared" si="111"/>
        <v/>
      </c>
      <c r="O771" t="str">
        <f t="shared" si="112"/>
        <v/>
      </c>
      <c r="P771" t="str">
        <f t="shared" si="113"/>
        <v/>
      </c>
      <c r="Q771" t="str">
        <f t="shared" si="114"/>
        <v/>
      </c>
      <c r="R771" s="3" t="str">
        <f t="shared" si="115"/>
        <v/>
      </c>
      <c r="S771" t="str">
        <f t="shared" si="116"/>
        <v/>
      </c>
      <c r="T771" t="str">
        <f t="shared" si="117"/>
        <v/>
      </c>
      <c r="U771" s="3" t="str">
        <f t="shared" si="118"/>
        <v/>
      </c>
      <c r="V771" s="3" t="str">
        <f t="shared" si="119"/>
        <v/>
      </c>
    </row>
    <row r="772" spans="1:22" ht="15" x14ac:dyDescent="0.15">
      <c r="A772" s="24">
        <v>765</v>
      </c>
      <c r="B772" s="7"/>
      <c r="C772" s="8"/>
      <c r="D772" s="9"/>
      <c r="E772" s="10"/>
      <c r="F772" s="9"/>
      <c r="G772" s="11"/>
      <c r="H772" s="9"/>
      <c r="I772" s="9"/>
      <c r="J772" s="9"/>
      <c r="L772" s="1" t="str">
        <f t="shared" si="110"/>
        <v/>
      </c>
      <c r="N772" t="str">
        <f t="shared" si="111"/>
        <v/>
      </c>
      <c r="O772" t="str">
        <f t="shared" si="112"/>
        <v/>
      </c>
      <c r="P772" t="str">
        <f t="shared" si="113"/>
        <v/>
      </c>
      <c r="Q772" t="str">
        <f t="shared" si="114"/>
        <v/>
      </c>
      <c r="R772" s="3" t="str">
        <f t="shared" si="115"/>
        <v/>
      </c>
      <c r="S772" t="str">
        <f t="shared" si="116"/>
        <v/>
      </c>
      <c r="T772" t="str">
        <f t="shared" si="117"/>
        <v/>
      </c>
      <c r="U772" s="3" t="str">
        <f t="shared" si="118"/>
        <v/>
      </c>
      <c r="V772" s="3" t="str">
        <f t="shared" si="119"/>
        <v/>
      </c>
    </row>
    <row r="773" spans="1:22" ht="15" x14ac:dyDescent="0.15">
      <c r="A773" s="24">
        <v>766</v>
      </c>
      <c r="B773" s="7"/>
      <c r="C773" s="8"/>
      <c r="D773" s="9"/>
      <c r="E773" s="10"/>
      <c r="F773" s="9"/>
      <c r="G773" s="11"/>
      <c r="H773" s="9"/>
      <c r="I773" s="9"/>
      <c r="J773" s="9"/>
      <c r="L773" s="1" t="str">
        <f t="shared" si="110"/>
        <v/>
      </c>
      <c r="N773" t="str">
        <f t="shared" si="111"/>
        <v/>
      </c>
      <c r="O773" t="str">
        <f t="shared" si="112"/>
        <v/>
      </c>
      <c r="P773" t="str">
        <f t="shared" si="113"/>
        <v/>
      </c>
      <c r="Q773" t="str">
        <f t="shared" si="114"/>
        <v/>
      </c>
      <c r="R773" s="3" t="str">
        <f t="shared" si="115"/>
        <v/>
      </c>
      <c r="S773" t="str">
        <f t="shared" si="116"/>
        <v/>
      </c>
      <c r="T773" t="str">
        <f t="shared" si="117"/>
        <v/>
      </c>
      <c r="U773" s="3" t="str">
        <f t="shared" si="118"/>
        <v/>
      </c>
      <c r="V773" s="3" t="str">
        <f t="shared" si="119"/>
        <v/>
      </c>
    </row>
    <row r="774" spans="1:22" ht="15" x14ac:dyDescent="0.15">
      <c r="A774" s="24">
        <v>767</v>
      </c>
      <c r="B774" s="7"/>
      <c r="C774" s="8"/>
      <c r="D774" s="9"/>
      <c r="E774" s="10"/>
      <c r="F774" s="9"/>
      <c r="G774" s="11"/>
      <c r="H774" s="9"/>
      <c r="I774" s="9"/>
      <c r="J774" s="9"/>
      <c r="L774" s="1" t="str">
        <f t="shared" si="110"/>
        <v/>
      </c>
      <c r="N774" t="str">
        <f t="shared" si="111"/>
        <v/>
      </c>
      <c r="O774" t="str">
        <f t="shared" si="112"/>
        <v/>
      </c>
      <c r="P774" t="str">
        <f t="shared" si="113"/>
        <v/>
      </c>
      <c r="Q774" t="str">
        <f t="shared" si="114"/>
        <v/>
      </c>
      <c r="R774" s="3" t="str">
        <f t="shared" si="115"/>
        <v/>
      </c>
      <c r="S774" t="str">
        <f t="shared" si="116"/>
        <v/>
      </c>
      <c r="T774" t="str">
        <f t="shared" si="117"/>
        <v/>
      </c>
      <c r="U774" s="3" t="str">
        <f t="shared" si="118"/>
        <v/>
      </c>
      <c r="V774" s="3" t="str">
        <f t="shared" si="119"/>
        <v/>
      </c>
    </row>
    <row r="775" spans="1:22" ht="15" x14ac:dyDescent="0.15">
      <c r="A775" s="24">
        <v>768</v>
      </c>
      <c r="B775" s="7"/>
      <c r="C775" s="8"/>
      <c r="D775" s="9"/>
      <c r="E775" s="10"/>
      <c r="F775" s="9"/>
      <c r="G775" s="11"/>
      <c r="H775" s="9"/>
      <c r="I775" s="9"/>
      <c r="J775" s="9"/>
      <c r="L775" s="1" t="str">
        <f t="shared" si="110"/>
        <v/>
      </c>
      <c r="N775" t="str">
        <f t="shared" si="111"/>
        <v/>
      </c>
      <c r="O775" t="str">
        <f t="shared" si="112"/>
        <v/>
      </c>
      <c r="P775" t="str">
        <f t="shared" si="113"/>
        <v/>
      </c>
      <c r="Q775" t="str">
        <f t="shared" si="114"/>
        <v/>
      </c>
      <c r="R775" s="3" t="str">
        <f t="shared" si="115"/>
        <v/>
      </c>
      <c r="S775" t="str">
        <f t="shared" si="116"/>
        <v/>
      </c>
      <c r="T775" t="str">
        <f t="shared" si="117"/>
        <v/>
      </c>
      <c r="U775" s="3" t="str">
        <f t="shared" si="118"/>
        <v/>
      </c>
      <c r="V775" s="3" t="str">
        <f t="shared" si="119"/>
        <v/>
      </c>
    </row>
    <row r="776" spans="1:22" ht="15" x14ac:dyDescent="0.15">
      <c r="A776" s="24">
        <v>769</v>
      </c>
      <c r="B776" s="7"/>
      <c r="C776" s="8"/>
      <c r="D776" s="9"/>
      <c r="E776" s="10"/>
      <c r="F776" s="9"/>
      <c r="G776" s="11"/>
      <c r="H776" s="9"/>
      <c r="I776" s="9"/>
      <c r="J776" s="9"/>
      <c r="L776" s="1" t="str">
        <f t="shared" si="110"/>
        <v/>
      </c>
      <c r="N776" t="str">
        <f t="shared" si="111"/>
        <v/>
      </c>
      <c r="O776" t="str">
        <f t="shared" si="112"/>
        <v/>
      </c>
      <c r="P776" t="str">
        <f t="shared" si="113"/>
        <v/>
      </c>
      <c r="Q776" t="str">
        <f t="shared" si="114"/>
        <v/>
      </c>
      <c r="R776" s="3" t="str">
        <f t="shared" si="115"/>
        <v/>
      </c>
      <c r="S776" t="str">
        <f t="shared" si="116"/>
        <v/>
      </c>
      <c r="T776" t="str">
        <f t="shared" si="117"/>
        <v/>
      </c>
      <c r="U776" s="3" t="str">
        <f t="shared" si="118"/>
        <v/>
      </c>
      <c r="V776" s="3" t="str">
        <f t="shared" si="119"/>
        <v/>
      </c>
    </row>
    <row r="777" spans="1:22" ht="15" x14ac:dyDescent="0.15">
      <c r="A777" s="24">
        <v>770</v>
      </c>
      <c r="B777" s="7"/>
      <c r="C777" s="8"/>
      <c r="D777" s="9"/>
      <c r="E777" s="10"/>
      <c r="F777" s="9"/>
      <c r="G777" s="11"/>
      <c r="H777" s="9"/>
      <c r="I777" s="9"/>
      <c r="J777" s="9"/>
      <c r="L777" s="1" t="str">
        <f t="shared" ref="L777:L840" si="120">IF($B777&lt;&gt;"",$N777&amp;","&amp;O777&amp;","&amp;P777&amp;","&amp;Q777&amp;","&amp;R777&amp;","&amp;S777&amp;","&amp;T777&amp;","&amp;U777&amp;","&amp;V777,"")</f>
        <v/>
      </c>
      <c r="N777" t="str">
        <f t="shared" ref="N777:N840" si="121">IF($B777&lt;&gt;"",TEXT($B777,"0000"),"")</f>
        <v/>
      </c>
      <c r="O777" t="str">
        <f t="shared" ref="O777:O840" si="122">IF($C777&lt;&gt;"",TEXT($C777,"000"),"")</f>
        <v/>
      </c>
      <c r="P777" t="str">
        <f t="shared" ref="P777:P840" si="123">IF($D777&lt;&gt;"", IF($D777="普通",1, IF($D777="当座",2, IF($D777="貯蓄",4, $D777))), "")</f>
        <v/>
      </c>
      <c r="Q777" t="str">
        <f t="shared" ref="Q777:Q840" si="124">IF($E777&lt;&gt;"",TEXT($E777,"0000000"),"")</f>
        <v/>
      </c>
      <c r="R777" s="3" t="str">
        <f t="shared" ref="R777:R840" si="125">IF($F777&lt;&gt;"",$F777,"")</f>
        <v/>
      </c>
      <c r="S777" t="str">
        <f t="shared" ref="S777:S840" si="126">IF($G777&lt;&gt;"",$G777,"")</f>
        <v/>
      </c>
      <c r="T777" t="str">
        <f t="shared" ref="T777:T840" si="127">IF($H777&lt;&gt;"",$H777,"")</f>
        <v/>
      </c>
      <c r="U777" s="3" t="str">
        <f t="shared" ref="U777:U840" si="128">IF($I777&lt;&gt;"",$I777,"")</f>
        <v/>
      </c>
      <c r="V777" s="3" t="str">
        <f t="shared" ref="V777:V840" si="129">IF($J777&lt;&gt;"",$J777,"")</f>
        <v/>
      </c>
    </row>
    <row r="778" spans="1:22" ht="15" x14ac:dyDescent="0.15">
      <c r="A778" s="24">
        <v>771</v>
      </c>
      <c r="B778" s="7"/>
      <c r="C778" s="8"/>
      <c r="D778" s="9"/>
      <c r="E778" s="10"/>
      <c r="F778" s="9"/>
      <c r="G778" s="11"/>
      <c r="H778" s="9"/>
      <c r="I778" s="9"/>
      <c r="J778" s="9"/>
      <c r="L778" s="1" t="str">
        <f t="shared" si="120"/>
        <v/>
      </c>
      <c r="N778" t="str">
        <f t="shared" si="121"/>
        <v/>
      </c>
      <c r="O778" t="str">
        <f t="shared" si="122"/>
        <v/>
      </c>
      <c r="P778" t="str">
        <f t="shared" si="123"/>
        <v/>
      </c>
      <c r="Q778" t="str">
        <f t="shared" si="124"/>
        <v/>
      </c>
      <c r="R778" s="3" t="str">
        <f t="shared" si="125"/>
        <v/>
      </c>
      <c r="S778" t="str">
        <f t="shared" si="126"/>
        <v/>
      </c>
      <c r="T778" t="str">
        <f t="shared" si="127"/>
        <v/>
      </c>
      <c r="U778" s="3" t="str">
        <f t="shared" si="128"/>
        <v/>
      </c>
      <c r="V778" s="3" t="str">
        <f t="shared" si="129"/>
        <v/>
      </c>
    </row>
    <row r="779" spans="1:22" ht="15" x14ac:dyDescent="0.15">
      <c r="A779" s="24">
        <v>772</v>
      </c>
      <c r="B779" s="7"/>
      <c r="C779" s="8"/>
      <c r="D779" s="9"/>
      <c r="E779" s="10"/>
      <c r="F779" s="9"/>
      <c r="G779" s="11"/>
      <c r="H779" s="9"/>
      <c r="I779" s="9"/>
      <c r="J779" s="9"/>
      <c r="L779" s="1" t="str">
        <f t="shared" si="120"/>
        <v/>
      </c>
      <c r="N779" t="str">
        <f t="shared" si="121"/>
        <v/>
      </c>
      <c r="O779" t="str">
        <f t="shared" si="122"/>
        <v/>
      </c>
      <c r="P779" t="str">
        <f t="shared" si="123"/>
        <v/>
      </c>
      <c r="Q779" t="str">
        <f t="shared" si="124"/>
        <v/>
      </c>
      <c r="R779" s="3" t="str">
        <f t="shared" si="125"/>
        <v/>
      </c>
      <c r="S779" t="str">
        <f t="shared" si="126"/>
        <v/>
      </c>
      <c r="T779" t="str">
        <f t="shared" si="127"/>
        <v/>
      </c>
      <c r="U779" s="3" t="str">
        <f t="shared" si="128"/>
        <v/>
      </c>
      <c r="V779" s="3" t="str">
        <f t="shared" si="129"/>
        <v/>
      </c>
    </row>
    <row r="780" spans="1:22" ht="15" x14ac:dyDescent="0.15">
      <c r="A780" s="24">
        <v>773</v>
      </c>
      <c r="B780" s="7"/>
      <c r="C780" s="8"/>
      <c r="D780" s="9"/>
      <c r="E780" s="10"/>
      <c r="F780" s="9"/>
      <c r="G780" s="11"/>
      <c r="H780" s="9"/>
      <c r="I780" s="9"/>
      <c r="J780" s="9"/>
      <c r="L780" s="1" t="str">
        <f t="shared" si="120"/>
        <v/>
      </c>
      <c r="N780" t="str">
        <f t="shared" si="121"/>
        <v/>
      </c>
      <c r="O780" t="str">
        <f t="shared" si="122"/>
        <v/>
      </c>
      <c r="P780" t="str">
        <f t="shared" si="123"/>
        <v/>
      </c>
      <c r="Q780" t="str">
        <f t="shared" si="124"/>
        <v/>
      </c>
      <c r="R780" s="3" t="str">
        <f t="shared" si="125"/>
        <v/>
      </c>
      <c r="S780" t="str">
        <f t="shared" si="126"/>
        <v/>
      </c>
      <c r="T780" t="str">
        <f t="shared" si="127"/>
        <v/>
      </c>
      <c r="U780" s="3" t="str">
        <f t="shared" si="128"/>
        <v/>
      </c>
      <c r="V780" s="3" t="str">
        <f t="shared" si="129"/>
        <v/>
      </c>
    </row>
    <row r="781" spans="1:22" ht="15" x14ac:dyDescent="0.15">
      <c r="A781" s="24">
        <v>774</v>
      </c>
      <c r="B781" s="7"/>
      <c r="C781" s="8"/>
      <c r="D781" s="9"/>
      <c r="E781" s="10"/>
      <c r="F781" s="9"/>
      <c r="G781" s="11"/>
      <c r="H781" s="9"/>
      <c r="I781" s="9"/>
      <c r="J781" s="9"/>
      <c r="L781" s="1" t="str">
        <f t="shared" si="120"/>
        <v/>
      </c>
      <c r="N781" t="str">
        <f t="shared" si="121"/>
        <v/>
      </c>
      <c r="O781" t="str">
        <f t="shared" si="122"/>
        <v/>
      </c>
      <c r="P781" t="str">
        <f t="shared" si="123"/>
        <v/>
      </c>
      <c r="Q781" t="str">
        <f t="shared" si="124"/>
        <v/>
      </c>
      <c r="R781" s="3" t="str">
        <f t="shared" si="125"/>
        <v/>
      </c>
      <c r="S781" t="str">
        <f t="shared" si="126"/>
        <v/>
      </c>
      <c r="T781" t="str">
        <f t="shared" si="127"/>
        <v/>
      </c>
      <c r="U781" s="3" t="str">
        <f t="shared" si="128"/>
        <v/>
      </c>
      <c r="V781" s="3" t="str">
        <f t="shared" si="129"/>
        <v/>
      </c>
    </row>
    <row r="782" spans="1:22" ht="15" x14ac:dyDescent="0.15">
      <c r="A782" s="24">
        <v>775</v>
      </c>
      <c r="B782" s="7"/>
      <c r="C782" s="8"/>
      <c r="D782" s="9"/>
      <c r="E782" s="10"/>
      <c r="F782" s="9"/>
      <c r="G782" s="11"/>
      <c r="H782" s="9"/>
      <c r="I782" s="9"/>
      <c r="J782" s="9"/>
      <c r="L782" s="1" t="str">
        <f t="shared" si="120"/>
        <v/>
      </c>
      <c r="N782" t="str">
        <f t="shared" si="121"/>
        <v/>
      </c>
      <c r="O782" t="str">
        <f t="shared" si="122"/>
        <v/>
      </c>
      <c r="P782" t="str">
        <f t="shared" si="123"/>
        <v/>
      </c>
      <c r="Q782" t="str">
        <f t="shared" si="124"/>
        <v/>
      </c>
      <c r="R782" s="3" t="str">
        <f t="shared" si="125"/>
        <v/>
      </c>
      <c r="S782" t="str">
        <f t="shared" si="126"/>
        <v/>
      </c>
      <c r="T782" t="str">
        <f t="shared" si="127"/>
        <v/>
      </c>
      <c r="U782" s="3" t="str">
        <f t="shared" si="128"/>
        <v/>
      </c>
      <c r="V782" s="3" t="str">
        <f t="shared" si="129"/>
        <v/>
      </c>
    </row>
    <row r="783" spans="1:22" ht="15" x14ac:dyDescent="0.15">
      <c r="A783" s="24">
        <v>776</v>
      </c>
      <c r="B783" s="7"/>
      <c r="C783" s="8"/>
      <c r="D783" s="9"/>
      <c r="E783" s="10"/>
      <c r="F783" s="9"/>
      <c r="G783" s="11"/>
      <c r="H783" s="9"/>
      <c r="I783" s="9"/>
      <c r="J783" s="9"/>
      <c r="L783" s="1" t="str">
        <f t="shared" si="120"/>
        <v/>
      </c>
      <c r="N783" t="str">
        <f t="shared" si="121"/>
        <v/>
      </c>
      <c r="O783" t="str">
        <f t="shared" si="122"/>
        <v/>
      </c>
      <c r="P783" t="str">
        <f t="shared" si="123"/>
        <v/>
      </c>
      <c r="Q783" t="str">
        <f t="shared" si="124"/>
        <v/>
      </c>
      <c r="R783" s="3" t="str">
        <f t="shared" si="125"/>
        <v/>
      </c>
      <c r="S783" t="str">
        <f t="shared" si="126"/>
        <v/>
      </c>
      <c r="T783" t="str">
        <f t="shared" si="127"/>
        <v/>
      </c>
      <c r="U783" s="3" t="str">
        <f t="shared" si="128"/>
        <v/>
      </c>
      <c r="V783" s="3" t="str">
        <f t="shared" si="129"/>
        <v/>
      </c>
    </row>
    <row r="784" spans="1:22" ht="15" x14ac:dyDescent="0.15">
      <c r="A784" s="24">
        <v>777</v>
      </c>
      <c r="B784" s="7"/>
      <c r="C784" s="8"/>
      <c r="D784" s="9"/>
      <c r="E784" s="10"/>
      <c r="F784" s="9"/>
      <c r="G784" s="11"/>
      <c r="H784" s="9"/>
      <c r="I784" s="9"/>
      <c r="J784" s="9"/>
      <c r="L784" s="1" t="str">
        <f t="shared" si="120"/>
        <v/>
      </c>
      <c r="N784" t="str">
        <f t="shared" si="121"/>
        <v/>
      </c>
      <c r="O784" t="str">
        <f t="shared" si="122"/>
        <v/>
      </c>
      <c r="P784" t="str">
        <f t="shared" si="123"/>
        <v/>
      </c>
      <c r="Q784" t="str">
        <f t="shared" si="124"/>
        <v/>
      </c>
      <c r="R784" s="3" t="str">
        <f t="shared" si="125"/>
        <v/>
      </c>
      <c r="S784" t="str">
        <f t="shared" si="126"/>
        <v/>
      </c>
      <c r="T784" t="str">
        <f t="shared" si="127"/>
        <v/>
      </c>
      <c r="U784" s="3" t="str">
        <f t="shared" si="128"/>
        <v/>
      </c>
      <c r="V784" s="3" t="str">
        <f t="shared" si="129"/>
        <v/>
      </c>
    </row>
    <row r="785" spans="1:22" ht="15" x14ac:dyDescent="0.15">
      <c r="A785" s="24">
        <v>778</v>
      </c>
      <c r="B785" s="7"/>
      <c r="C785" s="8"/>
      <c r="D785" s="9"/>
      <c r="E785" s="10"/>
      <c r="F785" s="9"/>
      <c r="G785" s="11"/>
      <c r="H785" s="9"/>
      <c r="I785" s="9"/>
      <c r="J785" s="9"/>
      <c r="L785" s="1" t="str">
        <f t="shared" si="120"/>
        <v/>
      </c>
      <c r="N785" t="str">
        <f t="shared" si="121"/>
        <v/>
      </c>
      <c r="O785" t="str">
        <f t="shared" si="122"/>
        <v/>
      </c>
      <c r="P785" t="str">
        <f t="shared" si="123"/>
        <v/>
      </c>
      <c r="Q785" t="str">
        <f t="shared" si="124"/>
        <v/>
      </c>
      <c r="R785" s="3" t="str">
        <f t="shared" si="125"/>
        <v/>
      </c>
      <c r="S785" t="str">
        <f t="shared" si="126"/>
        <v/>
      </c>
      <c r="T785" t="str">
        <f t="shared" si="127"/>
        <v/>
      </c>
      <c r="U785" s="3" t="str">
        <f t="shared" si="128"/>
        <v/>
      </c>
      <c r="V785" s="3" t="str">
        <f t="shared" si="129"/>
        <v/>
      </c>
    </row>
    <row r="786" spans="1:22" ht="15" x14ac:dyDescent="0.15">
      <c r="A786" s="24">
        <v>779</v>
      </c>
      <c r="B786" s="7"/>
      <c r="C786" s="8"/>
      <c r="D786" s="9"/>
      <c r="E786" s="10"/>
      <c r="F786" s="9"/>
      <c r="G786" s="11"/>
      <c r="H786" s="9"/>
      <c r="I786" s="9"/>
      <c r="J786" s="9"/>
      <c r="L786" s="1" t="str">
        <f t="shared" si="120"/>
        <v/>
      </c>
      <c r="N786" t="str">
        <f t="shared" si="121"/>
        <v/>
      </c>
      <c r="O786" t="str">
        <f t="shared" si="122"/>
        <v/>
      </c>
      <c r="P786" t="str">
        <f t="shared" si="123"/>
        <v/>
      </c>
      <c r="Q786" t="str">
        <f t="shared" si="124"/>
        <v/>
      </c>
      <c r="R786" s="3" t="str">
        <f t="shared" si="125"/>
        <v/>
      </c>
      <c r="S786" t="str">
        <f t="shared" si="126"/>
        <v/>
      </c>
      <c r="T786" t="str">
        <f t="shared" si="127"/>
        <v/>
      </c>
      <c r="U786" s="3" t="str">
        <f t="shared" si="128"/>
        <v/>
      </c>
      <c r="V786" s="3" t="str">
        <f t="shared" si="129"/>
        <v/>
      </c>
    </row>
    <row r="787" spans="1:22" ht="15" x14ac:dyDescent="0.15">
      <c r="A787" s="24">
        <v>780</v>
      </c>
      <c r="B787" s="7"/>
      <c r="C787" s="8"/>
      <c r="D787" s="9"/>
      <c r="E787" s="10"/>
      <c r="F787" s="9"/>
      <c r="G787" s="11"/>
      <c r="H787" s="9"/>
      <c r="I787" s="9"/>
      <c r="J787" s="9"/>
      <c r="L787" s="1" t="str">
        <f t="shared" si="120"/>
        <v/>
      </c>
      <c r="N787" t="str">
        <f t="shared" si="121"/>
        <v/>
      </c>
      <c r="O787" t="str">
        <f t="shared" si="122"/>
        <v/>
      </c>
      <c r="P787" t="str">
        <f t="shared" si="123"/>
        <v/>
      </c>
      <c r="Q787" t="str">
        <f t="shared" si="124"/>
        <v/>
      </c>
      <c r="R787" s="3" t="str">
        <f t="shared" si="125"/>
        <v/>
      </c>
      <c r="S787" t="str">
        <f t="shared" si="126"/>
        <v/>
      </c>
      <c r="T787" t="str">
        <f t="shared" si="127"/>
        <v/>
      </c>
      <c r="U787" s="3" t="str">
        <f t="shared" si="128"/>
        <v/>
      </c>
      <c r="V787" s="3" t="str">
        <f t="shared" si="129"/>
        <v/>
      </c>
    </row>
    <row r="788" spans="1:22" ht="15" x14ac:dyDescent="0.15">
      <c r="A788" s="24">
        <v>781</v>
      </c>
      <c r="B788" s="7"/>
      <c r="C788" s="8"/>
      <c r="D788" s="9"/>
      <c r="E788" s="10"/>
      <c r="F788" s="9"/>
      <c r="G788" s="11"/>
      <c r="H788" s="9"/>
      <c r="I788" s="9"/>
      <c r="J788" s="9"/>
      <c r="L788" s="1" t="str">
        <f t="shared" si="120"/>
        <v/>
      </c>
      <c r="N788" t="str">
        <f t="shared" si="121"/>
        <v/>
      </c>
      <c r="O788" t="str">
        <f t="shared" si="122"/>
        <v/>
      </c>
      <c r="P788" t="str">
        <f t="shared" si="123"/>
        <v/>
      </c>
      <c r="Q788" t="str">
        <f t="shared" si="124"/>
        <v/>
      </c>
      <c r="R788" s="3" t="str">
        <f t="shared" si="125"/>
        <v/>
      </c>
      <c r="S788" t="str">
        <f t="shared" si="126"/>
        <v/>
      </c>
      <c r="T788" t="str">
        <f t="shared" si="127"/>
        <v/>
      </c>
      <c r="U788" s="3" t="str">
        <f t="shared" si="128"/>
        <v/>
      </c>
      <c r="V788" s="3" t="str">
        <f t="shared" si="129"/>
        <v/>
      </c>
    </row>
    <row r="789" spans="1:22" ht="15" x14ac:dyDescent="0.15">
      <c r="A789" s="24">
        <v>782</v>
      </c>
      <c r="B789" s="7"/>
      <c r="C789" s="8"/>
      <c r="D789" s="9"/>
      <c r="E789" s="10"/>
      <c r="F789" s="9"/>
      <c r="G789" s="11"/>
      <c r="H789" s="9"/>
      <c r="I789" s="9"/>
      <c r="J789" s="9"/>
      <c r="L789" s="1" t="str">
        <f t="shared" si="120"/>
        <v/>
      </c>
      <c r="N789" t="str">
        <f t="shared" si="121"/>
        <v/>
      </c>
      <c r="O789" t="str">
        <f t="shared" si="122"/>
        <v/>
      </c>
      <c r="P789" t="str">
        <f t="shared" si="123"/>
        <v/>
      </c>
      <c r="Q789" t="str">
        <f t="shared" si="124"/>
        <v/>
      </c>
      <c r="R789" s="3" t="str">
        <f t="shared" si="125"/>
        <v/>
      </c>
      <c r="S789" t="str">
        <f t="shared" si="126"/>
        <v/>
      </c>
      <c r="T789" t="str">
        <f t="shared" si="127"/>
        <v/>
      </c>
      <c r="U789" s="3" t="str">
        <f t="shared" si="128"/>
        <v/>
      </c>
      <c r="V789" s="3" t="str">
        <f t="shared" si="129"/>
        <v/>
      </c>
    </row>
    <row r="790" spans="1:22" ht="15" x14ac:dyDescent="0.15">
      <c r="A790" s="24">
        <v>783</v>
      </c>
      <c r="B790" s="7"/>
      <c r="C790" s="8"/>
      <c r="D790" s="9"/>
      <c r="E790" s="10"/>
      <c r="F790" s="9"/>
      <c r="G790" s="11"/>
      <c r="H790" s="9"/>
      <c r="I790" s="9"/>
      <c r="J790" s="9"/>
      <c r="L790" s="1" t="str">
        <f t="shared" si="120"/>
        <v/>
      </c>
      <c r="N790" t="str">
        <f t="shared" si="121"/>
        <v/>
      </c>
      <c r="O790" t="str">
        <f t="shared" si="122"/>
        <v/>
      </c>
      <c r="P790" t="str">
        <f t="shared" si="123"/>
        <v/>
      </c>
      <c r="Q790" t="str">
        <f t="shared" si="124"/>
        <v/>
      </c>
      <c r="R790" s="3" t="str">
        <f t="shared" si="125"/>
        <v/>
      </c>
      <c r="S790" t="str">
        <f t="shared" si="126"/>
        <v/>
      </c>
      <c r="T790" t="str">
        <f t="shared" si="127"/>
        <v/>
      </c>
      <c r="U790" s="3" t="str">
        <f t="shared" si="128"/>
        <v/>
      </c>
      <c r="V790" s="3" t="str">
        <f t="shared" si="129"/>
        <v/>
      </c>
    </row>
    <row r="791" spans="1:22" ht="15" x14ac:dyDescent="0.15">
      <c r="A791" s="24">
        <v>784</v>
      </c>
      <c r="B791" s="7"/>
      <c r="C791" s="8"/>
      <c r="D791" s="9"/>
      <c r="E791" s="10"/>
      <c r="F791" s="9"/>
      <c r="G791" s="11"/>
      <c r="H791" s="9"/>
      <c r="I791" s="9"/>
      <c r="J791" s="9"/>
      <c r="L791" s="1" t="str">
        <f t="shared" si="120"/>
        <v/>
      </c>
      <c r="N791" t="str">
        <f t="shared" si="121"/>
        <v/>
      </c>
      <c r="O791" t="str">
        <f t="shared" si="122"/>
        <v/>
      </c>
      <c r="P791" t="str">
        <f t="shared" si="123"/>
        <v/>
      </c>
      <c r="Q791" t="str">
        <f t="shared" si="124"/>
        <v/>
      </c>
      <c r="R791" s="3" t="str">
        <f t="shared" si="125"/>
        <v/>
      </c>
      <c r="S791" t="str">
        <f t="shared" si="126"/>
        <v/>
      </c>
      <c r="T791" t="str">
        <f t="shared" si="127"/>
        <v/>
      </c>
      <c r="U791" s="3" t="str">
        <f t="shared" si="128"/>
        <v/>
      </c>
      <c r="V791" s="3" t="str">
        <f t="shared" si="129"/>
        <v/>
      </c>
    </row>
    <row r="792" spans="1:22" ht="15" x14ac:dyDescent="0.15">
      <c r="A792" s="24">
        <v>785</v>
      </c>
      <c r="B792" s="7"/>
      <c r="C792" s="8"/>
      <c r="D792" s="9"/>
      <c r="E792" s="10"/>
      <c r="F792" s="9"/>
      <c r="G792" s="11"/>
      <c r="H792" s="9"/>
      <c r="I792" s="9"/>
      <c r="J792" s="9"/>
      <c r="L792" s="1" t="str">
        <f t="shared" si="120"/>
        <v/>
      </c>
      <c r="N792" t="str">
        <f t="shared" si="121"/>
        <v/>
      </c>
      <c r="O792" t="str">
        <f t="shared" si="122"/>
        <v/>
      </c>
      <c r="P792" t="str">
        <f t="shared" si="123"/>
        <v/>
      </c>
      <c r="Q792" t="str">
        <f t="shared" si="124"/>
        <v/>
      </c>
      <c r="R792" s="3" t="str">
        <f t="shared" si="125"/>
        <v/>
      </c>
      <c r="S792" t="str">
        <f t="shared" si="126"/>
        <v/>
      </c>
      <c r="T792" t="str">
        <f t="shared" si="127"/>
        <v/>
      </c>
      <c r="U792" s="3" t="str">
        <f t="shared" si="128"/>
        <v/>
      </c>
      <c r="V792" s="3" t="str">
        <f t="shared" si="129"/>
        <v/>
      </c>
    </row>
    <row r="793" spans="1:22" ht="15" x14ac:dyDescent="0.15">
      <c r="A793" s="24">
        <v>786</v>
      </c>
      <c r="B793" s="7"/>
      <c r="C793" s="8"/>
      <c r="D793" s="9"/>
      <c r="E793" s="10"/>
      <c r="F793" s="9"/>
      <c r="G793" s="11"/>
      <c r="H793" s="9"/>
      <c r="I793" s="9"/>
      <c r="J793" s="9"/>
      <c r="L793" s="1" t="str">
        <f t="shared" si="120"/>
        <v/>
      </c>
      <c r="N793" t="str">
        <f t="shared" si="121"/>
        <v/>
      </c>
      <c r="O793" t="str">
        <f t="shared" si="122"/>
        <v/>
      </c>
      <c r="P793" t="str">
        <f t="shared" si="123"/>
        <v/>
      </c>
      <c r="Q793" t="str">
        <f t="shared" si="124"/>
        <v/>
      </c>
      <c r="R793" s="3" t="str">
        <f t="shared" si="125"/>
        <v/>
      </c>
      <c r="S793" t="str">
        <f t="shared" si="126"/>
        <v/>
      </c>
      <c r="T793" t="str">
        <f t="shared" si="127"/>
        <v/>
      </c>
      <c r="U793" s="3" t="str">
        <f t="shared" si="128"/>
        <v/>
      </c>
      <c r="V793" s="3" t="str">
        <f t="shared" si="129"/>
        <v/>
      </c>
    </row>
    <row r="794" spans="1:22" ht="15" x14ac:dyDescent="0.15">
      <c r="A794" s="24">
        <v>787</v>
      </c>
      <c r="B794" s="7"/>
      <c r="C794" s="8"/>
      <c r="D794" s="9"/>
      <c r="E794" s="10"/>
      <c r="F794" s="9"/>
      <c r="G794" s="11"/>
      <c r="H794" s="9"/>
      <c r="I794" s="9"/>
      <c r="J794" s="9"/>
      <c r="L794" s="1" t="str">
        <f t="shared" si="120"/>
        <v/>
      </c>
      <c r="N794" t="str">
        <f t="shared" si="121"/>
        <v/>
      </c>
      <c r="O794" t="str">
        <f t="shared" si="122"/>
        <v/>
      </c>
      <c r="P794" t="str">
        <f t="shared" si="123"/>
        <v/>
      </c>
      <c r="Q794" t="str">
        <f t="shared" si="124"/>
        <v/>
      </c>
      <c r="R794" s="3" t="str">
        <f t="shared" si="125"/>
        <v/>
      </c>
      <c r="S794" t="str">
        <f t="shared" si="126"/>
        <v/>
      </c>
      <c r="T794" t="str">
        <f t="shared" si="127"/>
        <v/>
      </c>
      <c r="U794" s="3" t="str">
        <f t="shared" si="128"/>
        <v/>
      </c>
      <c r="V794" s="3" t="str">
        <f t="shared" si="129"/>
        <v/>
      </c>
    </row>
    <row r="795" spans="1:22" ht="15" x14ac:dyDescent="0.15">
      <c r="A795" s="24">
        <v>788</v>
      </c>
      <c r="B795" s="7"/>
      <c r="C795" s="8"/>
      <c r="D795" s="9"/>
      <c r="E795" s="10"/>
      <c r="F795" s="9"/>
      <c r="G795" s="11"/>
      <c r="H795" s="9"/>
      <c r="I795" s="9"/>
      <c r="J795" s="9"/>
      <c r="L795" s="1" t="str">
        <f t="shared" si="120"/>
        <v/>
      </c>
      <c r="N795" t="str">
        <f t="shared" si="121"/>
        <v/>
      </c>
      <c r="O795" t="str">
        <f t="shared" si="122"/>
        <v/>
      </c>
      <c r="P795" t="str">
        <f t="shared" si="123"/>
        <v/>
      </c>
      <c r="Q795" t="str">
        <f t="shared" si="124"/>
        <v/>
      </c>
      <c r="R795" s="3" t="str">
        <f t="shared" si="125"/>
        <v/>
      </c>
      <c r="S795" t="str">
        <f t="shared" si="126"/>
        <v/>
      </c>
      <c r="T795" t="str">
        <f t="shared" si="127"/>
        <v/>
      </c>
      <c r="U795" s="3" t="str">
        <f t="shared" si="128"/>
        <v/>
      </c>
      <c r="V795" s="3" t="str">
        <f t="shared" si="129"/>
        <v/>
      </c>
    </row>
    <row r="796" spans="1:22" ht="15" x14ac:dyDescent="0.15">
      <c r="A796" s="24">
        <v>789</v>
      </c>
      <c r="B796" s="7"/>
      <c r="C796" s="8"/>
      <c r="D796" s="9"/>
      <c r="E796" s="10"/>
      <c r="F796" s="9"/>
      <c r="G796" s="11"/>
      <c r="H796" s="9"/>
      <c r="I796" s="9"/>
      <c r="J796" s="9"/>
      <c r="L796" s="1" t="str">
        <f t="shared" si="120"/>
        <v/>
      </c>
      <c r="N796" t="str">
        <f t="shared" si="121"/>
        <v/>
      </c>
      <c r="O796" t="str">
        <f t="shared" si="122"/>
        <v/>
      </c>
      <c r="P796" t="str">
        <f t="shared" si="123"/>
        <v/>
      </c>
      <c r="Q796" t="str">
        <f t="shared" si="124"/>
        <v/>
      </c>
      <c r="R796" s="3" t="str">
        <f t="shared" si="125"/>
        <v/>
      </c>
      <c r="S796" t="str">
        <f t="shared" si="126"/>
        <v/>
      </c>
      <c r="T796" t="str">
        <f t="shared" si="127"/>
        <v/>
      </c>
      <c r="U796" s="3" t="str">
        <f t="shared" si="128"/>
        <v/>
      </c>
      <c r="V796" s="3" t="str">
        <f t="shared" si="129"/>
        <v/>
      </c>
    </row>
    <row r="797" spans="1:22" ht="15" x14ac:dyDescent="0.15">
      <c r="A797" s="24">
        <v>790</v>
      </c>
      <c r="B797" s="7"/>
      <c r="C797" s="8"/>
      <c r="D797" s="9"/>
      <c r="E797" s="10"/>
      <c r="F797" s="9"/>
      <c r="G797" s="11"/>
      <c r="H797" s="9"/>
      <c r="I797" s="9"/>
      <c r="J797" s="9"/>
      <c r="L797" s="1" t="str">
        <f t="shared" si="120"/>
        <v/>
      </c>
      <c r="N797" t="str">
        <f t="shared" si="121"/>
        <v/>
      </c>
      <c r="O797" t="str">
        <f t="shared" si="122"/>
        <v/>
      </c>
      <c r="P797" t="str">
        <f t="shared" si="123"/>
        <v/>
      </c>
      <c r="Q797" t="str">
        <f t="shared" si="124"/>
        <v/>
      </c>
      <c r="R797" s="3" t="str">
        <f t="shared" si="125"/>
        <v/>
      </c>
      <c r="S797" t="str">
        <f t="shared" si="126"/>
        <v/>
      </c>
      <c r="T797" t="str">
        <f t="shared" si="127"/>
        <v/>
      </c>
      <c r="U797" s="3" t="str">
        <f t="shared" si="128"/>
        <v/>
      </c>
      <c r="V797" s="3" t="str">
        <f t="shared" si="129"/>
        <v/>
      </c>
    </row>
    <row r="798" spans="1:22" ht="15" x14ac:dyDescent="0.15">
      <c r="A798" s="24">
        <v>791</v>
      </c>
      <c r="B798" s="7"/>
      <c r="C798" s="8"/>
      <c r="D798" s="9"/>
      <c r="E798" s="10"/>
      <c r="F798" s="9"/>
      <c r="G798" s="11"/>
      <c r="H798" s="9"/>
      <c r="I798" s="9"/>
      <c r="J798" s="9"/>
      <c r="L798" s="1" t="str">
        <f t="shared" si="120"/>
        <v/>
      </c>
      <c r="N798" t="str">
        <f t="shared" si="121"/>
        <v/>
      </c>
      <c r="O798" t="str">
        <f t="shared" si="122"/>
        <v/>
      </c>
      <c r="P798" t="str">
        <f t="shared" si="123"/>
        <v/>
      </c>
      <c r="Q798" t="str">
        <f t="shared" si="124"/>
        <v/>
      </c>
      <c r="R798" s="3" t="str">
        <f t="shared" si="125"/>
        <v/>
      </c>
      <c r="S798" t="str">
        <f t="shared" si="126"/>
        <v/>
      </c>
      <c r="T798" t="str">
        <f t="shared" si="127"/>
        <v/>
      </c>
      <c r="U798" s="3" t="str">
        <f t="shared" si="128"/>
        <v/>
      </c>
      <c r="V798" s="3" t="str">
        <f t="shared" si="129"/>
        <v/>
      </c>
    </row>
    <row r="799" spans="1:22" ht="15" x14ac:dyDescent="0.15">
      <c r="A799" s="24">
        <v>792</v>
      </c>
      <c r="B799" s="7"/>
      <c r="C799" s="8"/>
      <c r="D799" s="9"/>
      <c r="E799" s="10"/>
      <c r="F799" s="9"/>
      <c r="G799" s="11"/>
      <c r="H799" s="9"/>
      <c r="I799" s="9"/>
      <c r="J799" s="9"/>
      <c r="L799" s="1" t="str">
        <f t="shared" si="120"/>
        <v/>
      </c>
      <c r="N799" t="str">
        <f t="shared" si="121"/>
        <v/>
      </c>
      <c r="O799" t="str">
        <f t="shared" si="122"/>
        <v/>
      </c>
      <c r="P799" t="str">
        <f t="shared" si="123"/>
        <v/>
      </c>
      <c r="Q799" t="str">
        <f t="shared" si="124"/>
        <v/>
      </c>
      <c r="R799" s="3" t="str">
        <f t="shared" si="125"/>
        <v/>
      </c>
      <c r="S799" t="str">
        <f t="shared" si="126"/>
        <v/>
      </c>
      <c r="T799" t="str">
        <f t="shared" si="127"/>
        <v/>
      </c>
      <c r="U799" s="3" t="str">
        <f t="shared" si="128"/>
        <v/>
      </c>
      <c r="V799" s="3" t="str">
        <f t="shared" si="129"/>
        <v/>
      </c>
    </row>
    <row r="800" spans="1:22" ht="15" x14ac:dyDescent="0.15">
      <c r="A800" s="24">
        <v>793</v>
      </c>
      <c r="B800" s="7"/>
      <c r="C800" s="8"/>
      <c r="D800" s="9"/>
      <c r="E800" s="10"/>
      <c r="F800" s="9"/>
      <c r="G800" s="11"/>
      <c r="H800" s="9"/>
      <c r="I800" s="9"/>
      <c r="J800" s="9"/>
      <c r="L800" s="1" t="str">
        <f t="shared" si="120"/>
        <v/>
      </c>
      <c r="N800" t="str">
        <f t="shared" si="121"/>
        <v/>
      </c>
      <c r="O800" t="str">
        <f t="shared" si="122"/>
        <v/>
      </c>
      <c r="P800" t="str">
        <f t="shared" si="123"/>
        <v/>
      </c>
      <c r="Q800" t="str">
        <f t="shared" si="124"/>
        <v/>
      </c>
      <c r="R800" s="3" t="str">
        <f t="shared" si="125"/>
        <v/>
      </c>
      <c r="S800" t="str">
        <f t="shared" si="126"/>
        <v/>
      </c>
      <c r="T800" t="str">
        <f t="shared" si="127"/>
        <v/>
      </c>
      <c r="U800" s="3" t="str">
        <f t="shared" si="128"/>
        <v/>
      </c>
      <c r="V800" s="3" t="str">
        <f t="shared" si="129"/>
        <v/>
      </c>
    </row>
    <row r="801" spans="1:22" ht="15" x14ac:dyDescent="0.15">
      <c r="A801" s="24">
        <v>794</v>
      </c>
      <c r="B801" s="7"/>
      <c r="C801" s="8"/>
      <c r="D801" s="9"/>
      <c r="E801" s="10"/>
      <c r="F801" s="9"/>
      <c r="G801" s="11"/>
      <c r="H801" s="9"/>
      <c r="I801" s="9"/>
      <c r="J801" s="9"/>
      <c r="L801" s="1" t="str">
        <f t="shared" si="120"/>
        <v/>
      </c>
      <c r="N801" t="str">
        <f t="shared" si="121"/>
        <v/>
      </c>
      <c r="O801" t="str">
        <f t="shared" si="122"/>
        <v/>
      </c>
      <c r="P801" t="str">
        <f t="shared" si="123"/>
        <v/>
      </c>
      <c r="Q801" t="str">
        <f t="shared" si="124"/>
        <v/>
      </c>
      <c r="R801" s="3" t="str">
        <f t="shared" si="125"/>
        <v/>
      </c>
      <c r="S801" t="str">
        <f t="shared" si="126"/>
        <v/>
      </c>
      <c r="T801" t="str">
        <f t="shared" si="127"/>
        <v/>
      </c>
      <c r="U801" s="3" t="str">
        <f t="shared" si="128"/>
        <v/>
      </c>
      <c r="V801" s="3" t="str">
        <f t="shared" si="129"/>
        <v/>
      </c>
    </row>
    <row r="802" spans="1:22" ht="15" x14ac:dyDescent="0.15">
      <c r="A802" s="24">
        <v>795</v>
      </c>
      <c r="B802" s="7"/>
      <c r="C802" s="8"/>
      <c r="D802" s="9"/>
      <c r="E802" s="10"/>
      <c r="F802" s="9"/>
      <c r="G802" s="11"/>
      <c r="H802" s="9"/>
      <c r="I802" s="9"/>
      <c r="J802" s="9"/>
      <c r="L802" s="1" t="str">
        <f t="shared" si="120"/>
        <v/>
      </c>
      <c r="N802" t="str">
        <f t="shared" si="121"/>
        <v/>
      </c>
      <c r="O802" t="str">
        <f t="shared" si="122"/>
        <v/>
      </c>
      <c r="P802" t="str">
        <f t="shared" si="123"/>
        <v/>
      </c>
      <c r="Q802" t="str">
        <f t="shared" si="124"/>
        <v/>
      </c>
      <c r="R802" s="3" t="str">
        <f t="shared" si="125"/>
        <v/>
      </c>
      <c r="S802" t="str">
        <f t="shared" si="126"/>
        <v/>
      </c>
      <c r="T802" t="str">
        <f t="shared" si="127"/>
        <v/>
      </c>
      <c r="U802" s="3" t="str">
        <f t="shared" si="128"/>
        <v/>
      </c>
      <c r="V802" s="3" t="str">
        <f t="shared" si="129"/>
        <v/>
      </c>
    </row>
    <row r="803" spans="1:22" ht="15" x14ac:dyDescent="0.15">
      <c r="A803" s="24">
        <v>796</v>
      </c>
      <c r="B803" s="7"/>
      <c r="C803" s="8"/>
      <c r="D803" s="9"/>
      <c r="E803" s="10"/>
      <c r="F803" s="9"/>
      <c r="G803" s="11"/>
      <c r="H803" s="9"/>
      <c r="I803" s="9"/>
      <c r="J803" s="9"/>
      <c r="L803" s="1" t="str">
        <f t="shared" si="120"/>
        <v/>
      </c>
      <c r="N803" t="str">
        <f t="shared" si="121"/>
        <v/>
      </c>
      <c r="O803" t="str">
        <f t="shared" si="122"/>
        <v/>
      </c>
      <c r="P803" t="str">
        <f t="shared" si="123"/>
        <v/>
      </c>
      <c r="Q803" t="str">
        <f t="shared" si="124"/>
        <v/>
      </c>
      <c r="R803" s="3" t="str">
        <f t="shared" si="125"/>
        <v/>
      </c>
      <c r="S803" t="str">
        <f t="shared" si="126"/>
        <v/>
      </c>
      <c r="T803" t="str">
        <f t="shared" si="127"/>
        <v/>
      </c>
      <c r="U803" s="3" t="str">
        <f t="shared" si="128"/>
        <v/>
      </c>
      <c r="V803" s="3" t="str">
        <f t="shared" si="129"/>
        <v/>
      </c>
    </row>
    <row r="804" spans="1:22" ht="15" x14ac:dyDescent="0.15">
      <c r="A804" s="24">
        <v>797</v>
      </c>
      <c r="B804" s="7"/>
      <c r="C804" s="8"/>
      <c r="D804" s="9"/>
      <c r="E804" s="10"/>
      <c r="F804" s="9"/>
      <c r="G804" s="11"/>
      <c r="H804" s="9"/>
      <c r="I804" s="9"/>
      <c r="J804" s="9"/>
      <c r="L804" s="1" t="str">
        <f t="shared" si="120"/>
        <v/>
      </c>
      <c r="N804" t="str">
        <f t="shared" si="121"/>
        <v/>
      </c>
      <c r="O804" t="str">
        <f t="shared" si="122"/>
        <v/>
      </c>
      <c r="P804" t="str">
        <f t="shared" si="123"/>
        <v/>
      </c>
      <c r="Q804" t="str">
        <f t="shared" si="124"/>
        <v/>
      </c>
      <c r="R804" s="3" t="str">
        <f t="shared" si="125"/>
        <v/>
      </c>
      <c r="S804" t="str">
        <f t="shared" si="126"/>
        <v/>
      </c>
      <c r="T804" t="str">
        <f t="shared" si="127"/>
        <v/>
      </c>
      <c r="U804" s="3" t="str">
        <f t="shared" si="128"/>
        <v/>
      </c>
      <c r="V804" s="3" t="str">
        <f t="shared" si="129"/>
        <v/>
      </c>
    </row>
    <row r="805" spans="1:22" ht="15" x14ac:dyDescent="0.15">
      <c r="A805" s="24">
        <v>798</v>
      </c>
      <c r="B805" s="7"/>
      <c r="C805" s="8"/>
      <c r="D805" s="9"/>
      <c r="E805" s="10"/>
      <c r="F805" s="9"/>
      <c r="G805" s="11"/>
      <c r="H805" s="9"/>
      <c r="I805" s="9"/>
      <c r="J805" s="9"/>
      <c r="L805" s="1" t="str">
        <f t="shared" si="120"/>
        <v/>
      </c>
      <c r="N805" t="str">
        <f t="shared" si="121"/>
        <v/>
      </c>
      <c r="O805" t="str">
        <f t="shared" si="122"/>
        <v/>
      </c>
      <c r="P805" t="str">
        <f t="shared" si="123"/>
        <v/>
      </c>
      <c r="Q805" t="str">
        <f t="shared" si="124"/>
        <v/>
      </c>
      <c r="R805" s="3" t="str">
        <f t="shared" si="125"/>
        <v/>
      </c>
      <c r="S805" t="str">
        <f t="shared" si="126"/>
        <v/>
      </c>
      <c r="T805" t="str">
        <f t="shared" si="127"/>
        <v/>
      </c>
      <c r="U805" s="3" t="str">
        <f t="shared" si="128"/>
        <v/>
      </c>
      <c r="V805" s="3" t="str">
        <f t="shared" si="129"/>
        <v/>
      </c>
    </row>
    <row r="806" spans="1:22" ht="15" x14ac:dyDescent="0.15">
      <c r="A806" s="24">
        <v>799</v>
      </c>
      <c r="B806" s="7"/>
      <c r="C806" s="8"/>
      <c r="D806" s="9"/>
      <c r="E806" s="10"/>
      <c r="F806" s="9"/>
      <c r="G806" s="11"/>
      <c r="H806" s="9"/>
      <c r="I806" s="9"/>
      <c r="J806" s="9"/>
      <c r="L806" s="1" t="str">
        <f t="shared" si="120"/>
        <v/>
      </c>
      <c r="N806" t="str">
        <f t="shared" si="121"/>
        <v/>
      </c>
      <c r="O806" t="str">
        <f t="shared" si="122"/>
        <v/>
      </c>
      <c r="P806" t="str">
        <f t="shared" si="123"/>
        <v/>
      </c>
      <c r="Q806" t="str">
        <f t="shared" si="124"/>
        <v/>
      </c>
      <c r="R806" s="3" t="str">
        <f t="shared" si="125"/>
        <v/>
      </c>
      <c r="S806" t="str">
        <f t="shared" si="126"/>
        <v/>
      </c>
      <c r="T806" t="str">
        <f t="shared" si="127"/>
        <v/>
      </c>
      <c r="U806" s="3" t="str">
        <f t="shared" si="128"/>
        <v/>
      </c>
      <c r="V806" s="3" t="str">
        <f t="shared" si="129"/>
        <v/>
      </c>
    </row>
    <row r="807" spans="1:22" ht="15" x14ac:dyDescent="0.15">
      <c r="A807" s="24">
        <v>800</v>
      </c>
      <c r="B807" s="7"/>
      <c r="C807" s="8"/>
      <c r="D807" s="9"/>
      <c r="E807" s="10"/>
      <c r="F807" s="9"/>
      <c r="G807" s="11"/>
      <c r="H807" s="9"/>
      <c r="I807" s="9"/>
      <c r="J807" s="9"/>
      <c r="L807" s="1" t="str">
        <f t="shared" si="120"/>
        <v/>
      </c>
      <c r="N807" t="str">
        <f t="shared" si="121"/>
        <v/>
      </c>
      <c r="O807" t="str">
        <f t="shared" si="122"/>
        <v/>
      </c>
      <c r="P807" t="str">
        <f t="shared" si="123"/>
        <v/>
      </c>
      <c r="Q807" t="str">
        <f t="shared" si="124"/>
        <v/>
      </c>
      <c r="R807" s="3" t="str">
        <f t="shared" si="125"/>
        <v/>
      </c>
      <c r="S807" t="str">
        <f t="shared" si="126"/>
        <v/>
      </c>
      <c r="T807" t="str">
        <f t="shared" si="127"/>
        <v/>
      </c>
      <c r="U807" s="3" t="str">
        <f t="shared" si="128"/>
        <v/>
      </c>
      <c r="V807" s="3" t="str">
        <f t="shared" si="129"/>
        <v/>
      </c>
    </row>
    <row r="808" spans="1:22" ht="15" x14ac:dyDescent="0.15">
      <c r="A808" s="24">
        <v>801</v>
      </c>
      <c r="B808" s="7"/>
      <c r="C808" s="8"/>
      <c r="D808" s="9"/>
      <c r="E808" s="10"/>
      <c r="F808" s="9"/>
      <c r="G808" s="11"/>
      <c r="H808" s="9"/>
      <c r="I808" s="9"/>
      <c r="J808" s="9"/>
      <c r="L808" s="1" t="str">
        <f t="shared" si="120"/>
        <v/>
      </c>
      <c r="N808" t="str">
        <f t="shared" si="121"/>
        <v/>
      </c>
      <c r="O808" t="str">
        <f t="shared" si="122"/>
        <v/>
      </c>
      <c r="P808" t="str">
        <f t="shared" si="123"/>
        <v/>
      </c>
      <c r="Q808" t="str">
        <f t="shared" si="124"/>
        <v/>
      </c>
      <c r="R808" s="3" t="str">
        <f t="shared" si="125"/>
        <v/>
      </c>
      <c r="S808" t="str">
        <f t="shared" si="126"/>
        <v/>
      </c>
      <c r="T808" t="str">
        <f t="shared" si="127"/>
        <v/>
      </c>
      <c r="U808" s="3" t="str">
        <f t="shared" si="128"/>
        <v/>
      </c>
      <c r="V808" s="3" t="str">
        <f t="shared" si="129"/>
        <v/>
      </c>
    </row>
    <row r="809" spans="1:22" ht="15" x14ac:dyDescent="0.15">
      <c r="A809" s="24">
        <v>802</v>
      </c>
      <c r="B809" s="7"/>
      <c r="C809" s="8"/>
      <c r="D809" s="9"/>
      <c r="E809" s="10"/>
      <c r="F809" s="9"/>
      <c r="G809" s="11"/>
      <c r="H809" s="9"/>
      <c r="I809" s="9"/>
      <c r="J809" s="9"/>
      <c r="L809" s="1" t="str">
        <f t="shared" si="120"/>
        <v/>
      </c>
      <c r="N809" t="str">
        <f t="shared" si="121"/>
        <v/>
      </c>
      <c r="O809" t="str">
        <f t="shared" si="122"/>
        <v/>
      </c>
      <c r="P809" t="str">
        <f t="shared" si="123"/>
        <v/>
      </c>
      <c r="Q809" t="str">
        <f t="shared" si="124"/>
        <v/>
      </c>
      <c r="R809" s="3" t="str">
        <f t="shared" si="125"/>
        <v/>
      </c>
      <c r="S809" t="str">
        <f t="shared" si="126"/>
        <v/>
      </c>
      <c r="T809" t="str">
        <f t="shared" si="127"/>
        <v/>
      </c>
      <c r="U809" s="3" t="str">
        <f t="shared" si="128"/>
        <v/>
      </c>
      <c r="V809" s="3" t="str">
        <f t="shared" si="129"/>
        <v/>
      </c>
    </row>
    <row r="810" spans="1:22" ht="15" x14ac:dyDescent="0.15">
      <c r="A810" s="24">
        <v>803</v>
      </c>
      <c r="B810" s="7"/>
      <c r="C810" s="8"/>
      <c r="D810" s="9"/>
      <c r="E810" s="10"/>
      <c r="F810" s="9"/>
      <c r="G810" s="11"/>
      <c r="H810" s="9"/>
      <c r="I810" s="9"/>
      <c r="J810" s="9"/>
      <c r="L810" s="1" t="str">
        <f t="shared" si="120"/>
        <v/>
      </c>
      <c r="N810" t="str">
        <f t="shared" si="121"/>
        <v/>
      </c>
      <c r="O810" t="str">
        <f t="shared" si="122"/>
        <v/>
      </c>
      <c r="P810" t="str">
        <f t="shared" si="123"/>
        <v/>
      </c>
      <c r="Q810" t="str">
        <f t="shared" si="124"/>
        <v/>
      </c>
      <c r="R810" s="3" t="str">
        <f t="shared" si="125"/>
        <v/>
      </c>
      <c r="S810" t="str">
        <f t="shared" si="126"/>
        <v/>
      </c>
      <c r="T810" t="str">
        <f t="shared" si="127"/>
        <v/>
      </c>
      <c r="U810" s="3" t="str">
        <f t="shared" si="128"/>
        <v/>
      </c>
      <c r="V810" s="3" t="str">
        <f t="shared" si="129"/>
        <v/>
      </c>
    </row>
    <row r="811" spans="1:22" ht="15" x14ac:dyDescent="0.15">
      <c r="A811" s="24">
        <v>804</v>
      </c>
      <c r="B811" s="7"/>
      <c r="C811" s="8"/>
      <c r="D811" s="9"/>
      <c r="E811" s="10"/>
      <c r="F811" s="9"/>
      <c r="G811" s="11"/>
      <c r="H811" s="9"/>
      <c r="I811" s="9"/>
      <c r="J811" s="9"/>
      <c r="L811" s="1" t="str">
        <f t="shared" si="120"/>
        <v/>
      </c>
      <c r="N811" t="str">
        <f t="shared" si="121"/>
        <v/>
      </c>
      <c r="O811" t="str">
        <f t="shared" si="122"/>
        <v/>
      </c>
      <c r="P811" t="str">
        <f t="shared" si="123"/>
        <v/>
      </c>
      <c r="Q811" t="str">
        <f t="shared" si="124"/>
        <v/>
      </c>
      <c r="R811" s="3" t="str">
        <f t="shared" si="125"/>
        <v/>
      </c>
      <c r="S811" t="str">
        <f t="shared" si="126"/>
        <v/>
      </c>
      <c r="T811" t="str">
        <f t="shared" si="127"/>
        <v/>
      </c>
      <c r="U811" s="3" t="str">
        <f t="shared" si="128"/>
        <v/>
      </c>
      <c r="V811" s="3" t="str">
        <f t="shared" si="129"/>
        <v/>
      </c>
    </row>
    <row r="812" spans="1:22" ht="15" x14ac:dyDescent="0.15">
      <c r="A812" s="24">
        <v>805</v>
      </c>
      <c r="B812" s="7"/>
      <c r="C812" s="8"/>
      <c r="D812" s="9"/>
      <c r="E812" s="10"/>
      <c r="F812" s="9"/>
      <c r="G812" s="11"/>
      <c r="H812" s="9"/>
      <c r="I812" s="9"/>
      <c r="J812" s="9"/>
      <c r="L812" s="1" t="str">
        <f t="shared" si="120"/>
        <v/>
      </c>
      <c r="N812" t="str">
        <f t="shared" si="121"/>
        <v/>
      </c>
      <c r="O812" t="str">
        <f t="shared" si="122"/>
        <v/>
      </c>
      <c r="P812" t="str">
        <f t="shared" si="123"/>
        <v/>
      </c>
      <c r="Q812" t="str">
        <f t="shared" si="124"/>
        <v/>
      </c>
      <c r="R812" s="3" t="str">
        <f t="shared" si="125"/>
        <v/>
      </c>
      <c r="S812" t="str">
        <f t="shared" si="126"/>
        <v/>
      </c>
      <c r="T812" t="str">
        <f t="shared" si="127"/>
        <v/>
      </c>
      <c r="U812" s="3" t="str">
        <f t="shared" si="128"/>
        <v/>
      </c>
      <c r="V812" s="3" t="str">
        <f t="shared" si="129"/>
        <v/>
      </c>
    </row>
    <row r="813" spans="1:22" ht="15" x14ac:dyDescent="0.15">
      <c r="A813" s="24">
        <v>806</v>
      </c>
      <c r="B813" s="7"/>
      <c r="C813" s="8"/>
      <c r="D813" s="9"/>
      <c r="E813" s="10"/>
      <c r="F813" s="9"/>
      <c r="G813" s="11"/>
      <c r="H813" s="9"/>
      <c r="I813" s="9"/>
      <c r="J813" s="9"/>
      <c r="L813" s="1" t="str">
        <f t="shared" si="120"/>
        <v/>
      </c>
      <c r="N813" t="str">
        <f t="shared" si="121"/>
        <v/>
      </c>
      <c r="O813" t="str">
        <f t="shared" si="122"/>
        <v/>
      </c>
      <c r="P813" t="str">
        <f t="shared" si="123"/>
        <v/>
      </c>
      <c r="Q813" t="str">
        <f t="shared" si="124"/>
        <v/>
      </c>
      <c r="R813" s="3" t="str">
        <f t="shared" si="125"/>
        <v/>
      </c>
      <c r="S813" t="str">
        <f t="shared" si="126"/>
        <v/>
      </c>
      <c r="T813" t="str">
        <f t="shared" si="127"/>
        <v/>
      </c>
      <c r="U813" s="3" t="str">
        <f t="shared" si="128"/>
        <v/>
      </c>
      <c r="V813" s="3" t="str">
        <f t="shared" si="129"/>
        <v/>
      </c>
    </row>
    <row r="814" spans="1:22" ht="15" x14ac:dyDescent="0.15">
      <c r="A814" s="24">
        <v>807</v>
      </c>
      <c r="B814" s="7"/>
      <c r="C814" s="8"/>
      <c r="D814" s="9"/>
      <c r="E814" s="10"/>
      <c r="F814" s="9"/>
      <c r="G814" s="11"/>
      <c r="H814" s="9"/>
      <c r="I814" s="9"/>
      <c r="J814" s="9"/>
      <c r="L814" s="1" t="str">
        <f t="shared" si="120"/>
        <v/>
      </c>
      <c r="N814" t="str">
        <f t="shared" si="121"/>
        <v/>
      </c>
      <c r="O814" t="str">
        <f t="shared" si="122"/>
        <v/>
      </c>
      <c r="P814" t="str">
        <f t="shared" si="123"/>
        <v/>
      </c>
      <c r="Q814" t="str">
        <f t="shared" si="124"/>
        <v/>
      </c>
      <c r="R814" s="3" t="str">
        <f t="shared" si="125"/>
        <v/>
      </c>
      <c r="S814" t="str">
        <f t="shared" si="126"/>
        <v/>
      </c>
      <c r="T814" t="str">
        <f t="shared" si="127"/>
        <v/>
      </c>
      <c r="U814" s="3" t="str">
        <f t="shared" si="128"/>
        <v/>
      </c>
      <c r="V814" s="3" t="str">
        <f t="shared" si="129"/>
        <v/>
      </c>
    </row>
    <row r="815" spans="1:22" ht="15" x14ac:dyDescent="0.15">
      <c r="A815" s="24">
        <v>808</v>
      </c>
      <c r="B815" s="7"/>
      <c r="C815" s="8"/>
      <c r="D815" s="9"/>
      <c r="E815" s="10"/>
      <c r="F815" s="9"/>
      <c r="G815" s="11"/>
      <c r="H815" s="9"/>
      <c r="I815" s="9"/>
      <c r="J815" s="9"/>
      <c r="L815" s="1" t="str">
        <f t="shared" si="120"/>
        <v/>
      </c>
      <c r="N815" t="str">
        <f t="shared" si="121"/>
        <v/>
      </c>
      <c r="O815" t="str">
        <f t="shared" si="122"/>
        <v/>
      </c>
      <c r="P815" t="str">
        <f t="shared" si="123"/>
        <v/>
      </c>
      <c r="Q815" t="str">
        <f t="shared" si="124"/>
        <v/>
      </c>
      <c r="R815" s="3" t="str">
        <f t="shared" si="125"/>
        <v/>
      </c>
      <c r="S815" t="str">
        <f t="shared" si="126"/>
        <v/>
      </c>
      <c r="T815" t="str">
        <f t="shared" si="127"/>
        <v/>
      </c>
      <c r="U815" s="3" t="str">
        <f t="shared" si="128"/>
        <v/>
      </c>
      <c r="V815" s="3" t="str">
        <f t="shared" si="129"/>
        <v/>
      </c>
    </row>
    <row r="816" spans="1:22" ht="15" x14ac:dyDescent="0.15">
      <c r="A816" s="24">
        <v>809</v>
      </c>
      <c r="B816" s="7"/>
      <c r="C816" s="8"/>
      <c r="D816" s="9"/>
      <c r="E816" s="10"/>
      <c r="F816" s="9"/>
      <c r="G816" s="11"/>
      <c r="H816" s="9"/>
      <c r="I816" s="9"/>
      <c r="J816" s="9"/>
      <c r="L816" s="1" t="str">
        <f t="shared" si="120"/>
        <v/>
      </c>
      <c r="N816" t="str">
        <f t="shared" si="121"/>
        <v/>
      </c>
      <c r="O816" t="str">
        <f t="shared" si="122"/>
        <v/>
      </c>
      <c r="P816" t="str">
        <f t="shared" si="123"/>
        <v/>
      </c>
      <c r="Q816" t="str">
        <f t="shared" si="124"/>
        <v/>
      </c>
      <c r="R816" s="3" t="str">
        <f t="shared" si="125"/>
        <v/>
      </c>
      <c r="S816" t="str">
        <f t="shared" si="126"/>
        <v/>
      </c>
      <c r="T816" t="str">
        <f t="shared" si="127"/>
        <v/>
      </c>
      <c r="U816" s="3" t="str">
        <f t="shared" si="128"/>
        <v/>
      </c>
      <c r="V816" s="3" t="str">
        <f t="shared" si="129"/>
        <v/>
      </c>
    </row>
    <row r="817" spans="1:22" ht="15" x14ac:dyDescent="0.15">
      <c r="A817" s="24">
        <v>810</v>
      </c>
      <c r="B817" s="7"/>
      <c r="C817" s="8"/>
      <c r="D817" s="9"/>
      <c r="E817" s="10"/>
      <c r="F817" s="9"/>
      <c r="G817" s="11"/>
      <c r="H817" s="9"/>
      <c r="I817" s="9"/>
      <c r="J817" s="9"/>
      <c r="L817" s="1" t="str">
        <f t="shared" si="120"/>
        <v/>
      </c>
      <c r="N817" t="str">
        <f t="shared" si="121"/>
        <v/>
      </c>
      <c r="O817" t="str">
        <f t="shared" si="122"/>
        <v/>
      </c>
      <c r="P817" t="str">
        <f t="shared" si="123"/>
        <v/>
      </c>
      <c r="Q817" t="str">
        <f t="shared" si="124"/>
        <v/>
      </c>
      <c r="R817" s="3" t="str">
        <f t="shared" si="125"/>
        <v/>
      </c>
      <c r="S817" t="str">
        <f t="shared" si="126"/>
        <v/>
      </c>
      <c r="T817" t="str">
        <f t="shared" si="127"/>
        <v/>
      </c>
      <c r="U817" s="3" t="str">
        <f t="shared" si="128"/>
        <v/>
      </c>
      <c r="V817" s="3" t="str">
        <f t="shared" si="129"/>
        <v/>
      </c>
    </row>
    <row r="818" spans="1:22" ht="15" x14ac:dyDescent="0.15">
      <c r="A818" s="24">
        <v>811</v>
      </c>
      <c r="B818" s="7"/>
      <c r="C818" s="8"/>
      <c r="D818" s="9"/>
      <c r="E818" s="10"/>
      <c r="F818" s="9"/>
      <c r="G818" s="11"/>
      <c r="H818" s="9"/>
      <c r="I818" s="9"/>
      <c r="J818" s="9"/>
      <c r="L818" s="1" t="str">
        <f t="shared" si="120"/>
        <v/>
      </c>
      <c r="N818" t="str">
        <f t="shared" si="121"/>
        <v/>
      </c>
      <c r="O818" t="str">
        <f t="shared" si="122"/>
        <v/>
      </c>
      <c r="P818" t="str">
        <f t="shared" si="123"/>
        <v/>
      </c>
      <c r="Q818" t="str">
        <f t="shared" si="124"/>
        <v/>
      </c>
      <c r="R818" s="3" t="str">
        <f t="shared" si="125"/>
        <v/>
      </c>
      <c r="S818" t="str">
        <f t="shared" si="126"/>
        <v/>
      </c>
      <c r="T818" t="str">
        <f t="shared" si="127"/>
        <v/>
      </c>
      <c r="U818" s="3" t="str">
        <f t="shared" si="128"/>
        <v/>
      </c>
      <c r="V818" s="3" t="str">
        <f t="shared" si="129"/>
        <v/>
      </c>
    </row>
    <row r="819" spans="1:22" ht="15" x14ac:dyDescent="0.15">
      <c r="A819" s="24">
        <v>812</v>
      </c>
      <c r="B819" s="7"/>
      <c r="C819" s="8"/>
      <c r="D819" s="9"/>
      <c r="E819" s="10"/>
      <c r="F819" s="9"/>
      <c r="G819" s="11"/>
      <c r="H819" s="9"/>
      <c r="I819" s="9"/>
      <c r="J819" s="9"/>
      <c r="L819" s="1" t="str">
        <f t="shared" si="120"/>
        <v/>
      </c>
      <c r="N819" t="str">
        <f t="shared" si="121"/>
        <v/>
      </c>
      <c r="O819" t="str">
        <f t="shared" si="122"/>
        <v/>
      </c>
      <c r="P819" t="str">
        <f t="shared" si="123"/>
        <v/>
      </c>
      <c r="Q819" t="str">
        <f t="shared" si="124"/>
        <v/>
      </c>
      <c r="R819" s="3" t="str">
        <f t="shared" si="125"/>
        <v/>
      </c>
      <c r="S819" t="str">
        <f t="shared" si="126"/>
        <v/>
      </c>
      <c r="T819" t="str">
        <f t="shared" si="127"/>
        <v/>
      </c>
      <c r="U819" s="3" t="str">
        <f t="shared" si="128"/>
        <v/>
      </c>
      <c r="V819" s="3" t="str">
        <f t="shared" si="129"/>
        <v/>
      </c>
    </row>
    <row r="820" spans="1:22" ht="15" x14ac:dyDescent="0.15">
      <c r="A820" s="24">
        <v>813</v>
      </c>
      <c r="B820" s="7"/>
      <c r="C820" s="8"/>
      <c r="D820" s="9"/>
      <c r="E820" s="10"/>
      <c r="F820" s="9"/>
      <c r="G820" s="11"/>
      <c r="H820" s="9"/>
      <c r="I820" s="9"/>
      <c r="J820" s="9"/>
      <c r="L820" s="1" t="str">
        <f t="shared" si="120"/>
        <v/>
      </c>
      <c r="N820" t="str">
        <f t="shared" si="121"/>
        <v/>
      </c>
      <c r="O820" t="str">
        <f t="shared" si="122"/>
        <v/>
      </c>
      <c r="P820" t="str">
        <f t="shared" si="123"/>
        <v/>
      </c>
      <c r="Q820" t="str">
        <f t="shared" si="124"/>
        <v/>
      </c>
      <c r="R820" s="3" t="str">
        <f t="shared" si="125"/>
        <v/>
      </c>
      <c r="S820" t="str">
        <f t="shared" si="126"/>
        <v/>
      </c>
      <c r="T820" t="str">
        <f t="shared" si="127"/>
        <v/>
      </c>
      <c r="U820" s="3" t="str">
        <f t="shared" si="128"/>
        <v/>
      </c>
      <c r="V820" s="3" t="str">
        <f t="shared" si="129"/>
        <v/>
      </c>
    </row>
    <row r="821" spans="1:22" ht="15" x14ac:dyDescent="0.15">
      <c r="A821" s="24">
        <v>814</v>
      </c>
      <c r="B821" s="7"/>
      <c r="C821" s="8"/>
      <c r="D821" s="9"/>
      <c r="E821" s="10"/>
      <c r="F821" s="9"/>
      <c r="G821" s="11"/>
      <c r="H821" s="9"/>
      <c r="I821" s="9"/>
      <c r="J821" s="9"/>
      <c r="L821" s="1" t="str">
        <f t="shared" si="120"/>
        <v/>
      </c>
      <c r="N821" t="str">
        <f t="shared" si="121"/>
        <v/>
      </c>
      <c r="O821" t="str">
        <f t="shared" si="122"/>
        <v/>
      </c>
      <c r="P821" t="str">
        <f t="shared" si="123"/>
        <v/>
      </c>
      <c r="Q821" t="str">
        <f t="shared" si="124"/>
        <v/>
      </c>
      <c r="R821" s="3" t="str">
        <f t="shared" si="125"/>
        <v/>
      </c>
      <c r="S821" t="str">
        <f t="shared" si="126"/>
        <v/>
      </c>
      <c r="T821" t="str">
        <f t="shared" si="127"/>
        <v/>
      </c>
      <c r="U821" s="3" t="str">
        <f t="shared" si="128"/>
        <v/>
      </c>
      <c r="V821" s="3" t="str">
        <f t="shared" si="129"/>
        <v/>
      </c>
    </row>
    <row r="822" spans="1:22" ht="15" x14ac:dyDescent="0.15">
      <c r="A822" s="24">
        <v>815</v>
      </c>
      <c r="B822" s="7"/>
      <c r="C822" s="8"/>
      <c r="D822" s="9"/>
      <c r="E822" s="10"/>
      <c r="F822" s="9"/>
      <c r="G822" s="11"/>
      <c r="H822" s="9"/>
      <c r="I822" s="9"/>
      <c r="J822" s="9"/>
      <c r="L822" s="1" t="str">
        <f t="shared" si="120"/>
        <v/>
      </c>
      <c r="N822" t="str">
        <f t="shared" si="121"/>
        <v/>
      </c>
      <c r="O822" t="str">
        <f t="shared" si="122"/>
        <v/>
      </c>
      <c r="P822" t="str">
        <f t="shared" si="123"/>
        <v/>
      </c>
      <c r="Q822" t="str">
        <f t="shared" si="124"/>
        <v/>
      </c>
      <c r="R822" s="3" t="str">
        <f t="shared" si="125"/>
        <v/>
      </c>
      <c r="S822" t="str">
        <f t="shared" si="126"/>
        <v/>
      </c>
      <c r="T822" t="str">
        <f t="shared" si="127"/>
        <v/>
      </c>
      <c r="U822" s="3" t="str">
        <f t="shared" si="128"/>
        <v/>
      </c>
      <c r="V822" s="3" t="str">
        <f t="shared" si="129"/>
        <v/>
      </c>
    </row>
    <row r="823" spans="1:22" ht="15" x14ac:dyDescent="0.15">
      <c r="A823" s="24">
        <v>816</v>
      </c>
      <c r="B823" s="7"/>
      <c r="C823" s="8"/>
      <c r="D823" s="9"/>
      <c r="E823" s="10"/>
      <c r="F823" s="9"/>
      <c r="G823" s="11"/>
      <c r="H823" s="9"/>
      <c r="I823" s="9"/>
      <c r="J823" s="9"/>
      <c r="L823" s="1" t="str">
        <f t="shared" si="120"/>
        <v/>
      </c>
      <c r="N823" t="str">
        <f t="shared" si="121"/>
        <v/>
      </c>
      <c r="O823" t="str">
        <f t="shared" si="122"/>
        <v/>
      </c>
      <c r="P823" t="str">
        <f t="shared" si="123"/>
        <v/>
      </c>
      <c r="Q823" t="str">
        <f t="shared" si="124"/>
        <v/>
      </c>
      <c r="R823" s="3" t="str">
        <f t="shared" si="125"/>
        <v/>
      </c>
      <c r="S823" t="str">
        <f t="shared" si="126"/>
        <v/>
      </c>
      <c r="T823" t="str">
        <f t="shared" si="127"/>
        <v/>
      </c>
      <c r="U823" s="3" t="str">
        <f t="shared" si="128"/>
        <v/>
      </c>
      <c r="V823" s="3" t="str">
        <f t="shared" si="129"/>
        <v/>
      </c>
    </row>
    <row r="824" spans="1:22" ht="15" x14ac:dyDescent="0.15">
      <c r="A824" s="24">
        <v>817</v>
      </c>
      <c r="B824" s="7"/>
      <c r="C824" s="8"/>
      <c r="D824" s="9"/>
      <c r="E824" s="10"/>
      <c r="F824" s="9"/>
      <c r="G824" s="11"/>
      <c r="H824" s="9"/>
      <c r="I824" s="9"/>
      <c r="J824" s="9"/>
      <c r="L824" s="1" t="str">
        <f t="shared" si="120"/>
        <v/>
      </c>
      <c r="N824" t="str">
        <f t="shared" si="121"/>
        <v/>
      </c>
      <c r="O824" t="str">
        <f t="shared" si="122"/>
        <v/>
      </c>
      <c r="P824" t="str">
        <f t="shared" si="123"/>
        <v/>
      </c>
      <c r="Q824" t="str">
        <f t="shared" si="124"/>
        <v/>
      </c>
      <c r="R824" s="3" t="str">
        <f t="shared" si="125"/>
        <v/>
      </c>
      <c r="S824" t="str">
        <f t="shared" si="126"/>
        <v/>
      </c>
      <c r="T824" t="str">
        <f t="shared" si="127"/>
        <v/>
      </c>
      <c r="U824" s="3" t="str">
        <f t="shared" si="128"/>
        <v/>
      </c>
      <c r="V824" s="3" t="str">
        <f t="shared" si="129"/>
        <v/>
      </c>
    </row>
    <row r="825" spans="1:22" ht="15" x14ac:dyDescent="0.15">
      <c r="A825" s="24">
        <v>818</v>
      </c>
      <c r="B825" s="7"/>
      <c r="C825" s="8"/>
      <c r="D825" s="9"/>
      <c r="E825" s="10"/>
      <c r="F825" s="9"/>
      <c r="G825" s="11"/>
      <c r="H825" s="9"/>
      <c r="I825" s="9"/>
      <c r="J825" s="9"/>
      <c r="L825" s="1" t="str">
        <f t="shared" si="120"/>
        <v/>
      </c>
      <c r="N825" t="str">
        <f t="shared" si="121"/>
        <v/>
      </c>
      <c r="O825" t="str">
        <f t="shared" si="122"/>
        <v/>
      </c>
      <c r="P825" t="str">
        <f t="shared" si="123"/>
        <v/>
      </c>
      <c r="Q825" t="str">
        <f t="shared" si="124"/>
        <v/>
      </c>
      <c r="R825" s="3" t="str">
        <f t="shared" si="125"/>
        <v/>
      </c>
      <c r="S825" t="str">
        <f t="shared" si="126"/>
        <v/>
      </c>
      <c r="T825" t="str">
        <f t="shared" si="127"/>
        <v/>
      </c>
      <c r="U825" s="3" t="str">
        <f t="shared" si="128"/>
        <v/>
      </c>
      <c r="V825" s="3" t="str">
        <f t="shared" si="129"/>
        <v/>
      </c>
    </row>
    <row r="826" spans="1:22" ht="15" x14ac:dyDescent="0.15">
      <c r="A826" s="24">
        <v>819</v>
      </c>
      <c r="B826" s="7"/>
      <c r="C826" s="8"/>
      <c r="D826" s="9"/>
      <c r="E826" s="10"/>
      <c r="F826" s="9"/>
      <c r="G826" s="11"/>
      <c r="H826" s="9"/>
      <c r="I826" s="9"/>
      <c r="J826" s="9"/>
      <c r="L826" s="1" t="str">
        <f t="shared" si="120"/>
        <v/>
      </c>
      <c r="N826" t="str">
        <f t="shared" si="121"/>
        <v/>
      </c>
      <c r="O826" t="str">
        <f t="shared" si="122"/>
        <v/>
      </c>
      <c r="P826" t="str">
        <f t="shared" si="123"/>
        <v/>
      </c>
      <c r="Q826" t="str">
        <f t="shared" si="124"/>
        <v/>
      </c>
      <c r="R826" s="3" t="str">
        <f t="shared" si="125"/>
        <v/>
      </c>
      <c r="S826" t="str">
        <f t="shared" si="126"/>
        <v/>
      </c>
      <c r="T826" t="str">
        <f t="shared" si="127"/>
        <v/>
      </c>
      <c r="U826" s="3" t="str">
        <f t="shared" si="128"/>
        <v/>
      </c>
      <c r="V826" s="3" t="str">
        <f t="shared" si="129"/>
        <v/>
      </c>
    </row>
    <row r="827" spans="1:22" ht="15" x14ac:dyDescent="0.15">
      <c r="A827" s="24">
        <v>820</v>
      </c>
      <c r="B827" s="7"/>
      <c r="C827" s="8"/>
      <c r="D827" s="9"/>
      <c r="E827" s="10"/>
      <c r="F827" s="9"/>
      <c r="G827" s="11"/>
      <c r="H827" s="9"/>
      <c r="I827" s="9"/>
      <c r="J827" s="9"/>
      <c r="L827" s="1" t="str">
        <f t="shared" si="120"/>
        <v/>
      </c>
      <c r="N827" t="str">
        <f t="shared" si="121"/>
        <v/>
      </c>
      <c r="O827" t="str">
        <f t="shared" si="122"/>
        <v/>
      </c>
      <c r="P827" t="str">
        <f t="shared" si="123"/>
        <v/>
      </c>
      <c r="Q827" t="str">
        <f t="shared" si="124"/>
        <v/>
      </c>
      <c r="R827" s="3" t="str">
        <f t="shared" si="125"/>
        <v/>
      </c>
      <c r="S827" t="str">
        <f t="shared" si="126"/>
        <v/>
      </c>
      <c r="T827" t="str">
        <f t="shared" si="127"/>
        <v/>
      </c>
      <c r="U827" s="3" t="str">
        <f t="shared" si="128"/>
        <v/>
      </c>
      <c r="V827" s="3" t="str">
        <f t="shared" si="129"/>
        <v/>
      </c>
    </row>
    <row r="828" spans="1:22" ht="15" x14ac:dyDescent="0.15">
      <c r="A828" s="24">
        <v>821</v>
      </c>
      <c r="B828" s="7"/>
      <c r="C828" s="8"/>
      <c r="D828" s="9"/>
      <c r="E828" s="10"/>
      <c r="F828" s="9"/>
      <c r="G828" s="11"/>
      <c r="H828" s="9"/>
      <c r="I828" s="9"/>
      <c r="J828" s="9"/>
      <c r="L828" s="1" t="str">
        <f t="shared" si="120"/>
        <v/>
      </c>
      <c r="N828" t="str">
        <f t="shared" si="121"/>
        <v/>
      </c>
      <c r="O828" t="str">
        <f t="shared" si="122"/>
        <v/>
      </c>
      <c r="P828" t="str">
        <f t="shared" si="123"/>
        <v/>
      </c>
      <c r="Q828" t="str">
        <f t="shared" si="124"/>
        <v/>
      </c>
      <c r="R828" s="3" t="str">
        <f t="shared" si="125"/>
        <v/>
      </c>
      <c r="S828" t="str">
        <f t="shared" si="126"/>
        <v/>
      </c>
      <c r="T828" t="str">
        <f t="shared" si="127"/>
        <v/>
      </c>
      <c r="U828" s="3" t="str">
        <f t="shared" si="128"/>
        <v/>
      </c>
      <c r="V828" s="3" t="str">
        <f t="shared" si="129"/>
        <v/>
      </c>
    </row>
    <row r="829" spans="1:22" ht="15" x14ac:dyDescent="0.15">
      <c r="A829" s="24">
        <v>822</v>
      </c>
      <c r="B829" s="7"/>
      <c r="C829" s="8"/>
      <c r="D829" s="9"/>
      <c r="E829" s="10"/>
      <c r="F829" s="9"/>
      <c r="G829" s="11"/>
      <c r="H829" s="9"/>
      <c r="I829" s="9"/>
      <c r="J829" s="9"/>
      <c r="L829" s="1" t="str">
        <f t="shared" si="120"/>
        <v/>
      </c>
      <c r="N829" t="str">
        <f t="shared" si="121"/>
        <v/>
      </c>
      <c r="O829" t="str">
        <f t="shared" si="122"/>
        <v/>
      </c>
      <c r="P829" t="str">
        <f t="shared" si="123"/>
        <v/>
      </c>
      <c r="Q829" t="str">
        <f t="shared" si="124"/>
        <v/>
      </c>
      <c r="R829" s="3" t="str">
        <f t="shared" si="125"/>
        <v/>
      </c>
      <c r="S829" t="str">
        <f t="shared" si="126"/>
        <v/>
      </c>
      <c r="T829" t="str">
        <f t="shared" si="127"/>
        <v/>
      </c>
      <c r="U829" s="3" t="str">
        <f t="shared" si="128"/>
        <v/>
      </c>
      <c r="V829" s="3" t="str">
        <f t="shared" si="129"/>
        <v/>
      </c>
    </row>
    <row r="830" spans="1:22" ht="15" x14ac:dyDescent="0.15">
      <c r="A830" s="24">
        <v>823</v>
      </c>
      <c r="B830" s="7"/>
      <c r="C830" s="8"/>
      <c r="D830" s="9"/>
      <c r="E830" s="10"/>
      <c r="F830" s="9"/>
      <c r="G830" s="11"/>
      <c r="H830" s="9"/>
      <c r="I830" s="9"/>
      <c r="J830" s="9"/>
      <c r="L830" s="1" t="str">
        <f t="shared" si="120"/>
        <v/>
      </c>
      <c r="N830" t="str">
        <f t="shared" si="121"/>
        <v/>
      </c>
      <c r="O830" t="str">
        <f t="shared" si="122"/>
        <v/>
      </c>
      <c r="P830" t="str">
        <f t="shared" si="123"/>
        <v/>
      </c>
      <c r="Q830" t="str">
        <f t="shared" si="124"/>
        <v/>
      </c>
      <c r="R830" s="3" t="str">
        <f t="shared" si="125"/>
        <v/>
      </c>
      <c r="S830" t="str">
        <f t="shared" si="126"/>
        <v/>
      </c>
      <c r="T830" t="str">
        <f t="shared" si="127"/>
        <v/>
      </c>
      <c r="U830" s="3" t="str">
        <f t="shared" si="128"/>
        <v/>
      </c>
      <c r="V830" s="3" t="str">
        <f t="shared" si="129"/>
        <v/>
      </c>
    </row>
    <row r="831" spans="1:22" ht="15" x14ac:dyDescent="0.15">
      <c r="A831" s="24">
        <v>824</v>
      </c>
      <c r="B831" s="7"/>
      <c r="C831" s="8"/>
      <c r="D831" s="9"/>
      <c r="E831" s="10"/>
      <c r="F831" s="9"/>
      <c r="G831" s="11"/>
      <c r="H831" s="9"/>
      <c r="I831" s="9"/>
      <c r="J831" s="9"/>
      <c r="L831" s="1" t="str">
        <f t="shared" si="120"/>
        <v/>
      </c>
      <c r="N831" t="str">
        <f t="shared" si="121"/>
        <v/>
      </c>
      <c r="O831" t="str">
        <f t="shared" si="122"/>
        <v/>
      </c>
      <c r="P831" t="str">
        <f t="shared" si="123"/>
        <v/>
      </c>
      <c r="Q831" t="str">
        <f t="shared" si="124"/>
        <v/>
      </c>
      <c r="R831" s="3" t="str">
        <f t="shared" si="125"/>
        <v/>
      </c>
      <c r="S831" t="str">
        <f t="shared" si="126"/>
        <v/>
      </c>
      <c r="T831" t="str">
        <f t="shared" si="127"/>
        <v/>
      </c>
      <c r="U831" s="3" t="str">
        <f t="shared" si="128"/>
        <v/>
      </c>
      <c r="V831" s="3" t="str">
        <f t="shared" si="129"/>
        <v/>
      </c>
    </row>
    <row r="832" spans="1:22" ht="15" x14ac:dyDescent="0.15">
      <c r="A832" s="24">
        <v>825</v>
      </c>
      <c r="B832" s="7"/>
      <c r="C832" s="8"/>
      <c r="D832" s="9"/>
      <c r="E832" s="10"/>
      <c r="F832" s="9"/>
      <c r="G832" s="11"/>
      <c r="H832" s="9"/>
      <c r="I832" s="9"/>
      <c r="J832" s="9"/>
      <c r="L832" s="1" t="str">
        <f t="shared" si="120"/>
        <v/>
      </c>
      <c r="N832" t="str">
        <f t="shared" si="121"/>
        <v/>
      </c>
      <c r="O832" t="str">
        <f t="shared" si="122"/>
        <v/>
      </c>
      <c r="P832" t="str">
        <f t="shared" si="123"/>
        <v/>
      </c>
      <c r="Q832" t="str">
        <f t="shared" si="124"/>
        <v/>
      </c>
      <c r="R832" s="3" t="str">
        <f t="shared" si="125"/>
        <v/>
      </c>
      <c r="S832" t="str">
        <f t="shared" si="126"/>
        <v/>
      </c>
      <c r="T832" t="str">
        <f t="shared" si="127"/>
        <v/>
      </c>
      <c r="U832" s="3" t="str">
        <f t="shared" si="128"/>
        <v/>
      </c>
      <c r="V832" s="3" t="str">
        <f t="shared" si="129"/>
        <v/>
      </c>
    </row>
    <row r="833" spans="1:22" ht="15" x14ac:dyDescent="0.15">
      <c r="A833" s="24">
        <v>826</v>
      </c>
      <c r="B833" s="7"/>
      <c r="C833" s="8"/>
      <c r="D833" s="9"/>
      <c r="E833" s="10"/>
      <c r="F833" s="9"/>
      <c r="G833" s="11"/>
      <c r="H833" s="9"/>
      <c r="I833" s="9"/>
      <c r="J833" s="9"/>
      <c r="L833" s="1" t="str">
        <f t="shared" si="120"/>
        <v/>
      </c>
      <c r="N833" t="str">
        <f t="shared" si="121"/>
        <v/>
      </c>
      <c r="O833" t="str">
        <f t="shared" si="122"/>
        <v/>
      </c>
      <c r="P833" t="str">
        <f t="shared" si="123"/>
        <v/>
      </c>
      <c r="Q833" t="str">
        <f t="shared" si="124"/>
        <v/>
      </c>
      <c r="R833" s="3" t="str">
        <f t="shared" si="125"/>
        <v/>
      </c>
      <c r="S833" t="str">
        <f t="shared" si="126"/>
        <v/>
      </c>
      <c r="T833" t="str">
        <f t="shared" si="127"/>
        <v/>
      </c>
      <c r="U833" s="3" t="str">
        <f t="shared" si="128"/>
        <v/>
      </c>
      <c r="V833" s="3" t="str">
        <f t="shared" si="129"/>
        <v/>
      </c>
    </row>
    <row r="834" spans="1:22" ht="15" x14ac:dyDescent="0.15">
      <c r="A834" s="24">
        <v>827</v>
      </c>
      <c r="B834" s="7"/>
      <c r="C834" s="8"/>
      <c r="D834" s="9"/>
      <c r="E834" s="10"/>
      <c r="F834" s="9"/>
      <c r="G834" s="11"/>
      <c r="H834" s="9"/>
      <c r="I834" s="9"/>
      <c r="J834" s="9"/>
      <c r="L834" s="1" t="str">
        <f t="shared" si="120"/>
        <v/>
      </c>
      <c r="N834" t="str">
        <f t="shared" si="121"/>
        <v/>
      </c>
      <c r="O834" t="str">
        <f t="shared" si="122"/>
        <v/>
      </c>
      <c r="P834" t="str">
        <f t="shared" si="123"/>
        <v/>
      </c>
      <c r="Q834" t="str">
        <f t="shared" si="124"/>
        <v/>
      </c>
      <c r="R834" s="3" t="str">
        <f t="shared" si="125"/>
        <v/>
      </c>
      <c r="S834" t="str">
        <f t="shared" si="126"/>
        <v/>
      </c>
      <c r="T834" t="str">
        <f t="shared" si="127"/>
        <v/>
      </c>
      <c r="U834" s="3" t="str">
        <f t="shared" si="128"/>
        <v/>
      </c>
      <c r="V834" s="3" t="str">
        <f t="shared" si="129"/>
        <v/>
      </c>
    </row>
    <row r="835" spans="1:22" ht="15" x14ac:dyDescent="0.15">
      <c r="A835" s="24">
        <v>828</v>
      </c>
      <c r="B835" s="7"/>
      <c r="C835" s="8"/>
      <c r="D835" s="9"/>
      <c r="E835" s="10"/>
      <c r="F835" s="9"/>
      <c r="G835" s="11"/>
      <c r="H835" s="9"/>
      <c r="I835" s="9"/>
      <c r="J835" s="9"/>
      <c r="L835" s="1" t="str">
        <f t="shared" si="120"/>
        <v/>
      </c>
      <c r="N835" t="str">
        <f t="shared" si="121"/>
        <v/>
      </c>
      <c r="O835" t="str">
        <f t="shared" si="122"/>
        <v/>
      </c>
      <c r="P835" t="str">
        <f t="shared" si="123"/>
        <v/>
      </c>
      <c r="Q835" t="str">
        <f t="shared" si="124"/>
        <v/>
      </c>
      <c r="R835" s="3" t="str">
        <f t="shared" si="125"/>
        <v/>
      </c>
      <c r="S835" t="str">
        <f t="shared" si="126"/>
        <v/>
      </c>
      <c r="T835" t="str">
        <f t="shared" si="127"/>
        <v/>
      </c>
      <c r="U835" s="3" t="str">
        <f t="shared" si="128"/>
        <v/>
      </c>
      <c r="V835" s="3" t="str">
        <f t="shared" si="129"/>
        <v/>
      </c>
    </row>
    <row r="836" spans="1:22" ht="15" x14ac:dyDescent="0.15">
      <c r="A836" s="24">
        <v>829</v>
      </c>
      <c r="B836" s="7"/>
      <c r="C836" s="8"/>
      <c r="D836" s="9"/>
      <c r="E836" s="10"/>
      <c r="F836" s="9"/>
      <c r="G836" s="11"/>
      <c r="H836" s="9"/>
      <c r="I836" s="9"/>
      <c r="J836" s="9"/>
      <c r="L836" s="1" t="str">
        <f t="shared" si="120"/>
        <v/>
      </c>
      <c r="N836" t="str">
        <f t="shared" si="121"/>
        <v/>
      </c>
      <c r="O836" t="str">
        <f t="shared" si="122"/>
        <v/>
      </c>
      <c r="P836" t="str">
        <f t="shared" si="123"/>
        <v/>
      </c>
      <c r="Q836" t="str">
        <f t="shared" si="124"/>
        <v/>
      </c>
      <c r="R836" s="3" t="str">
        <f t="shared" si="125"/>
        <v/>
      </c>
      <c r="S836" t="str">
        <f t="shared" si="126"/>
        <v/>
      </c>
      <c r="T836" t="str">
        <f t="shared" si="127"/>
        <v/>
      </c>
      <c r="U836" s="3" t="str">
        <f t="shared" si="128"/>
        <v/>
      </c>
      <c r="V836" s="3" t="str">
        <f t="shared" si="129"/>
        <v/>
      </c>
    </row>
    <row r="837" spans="1:22" ht="15" x14ac:dyDescent="0.15">
      <c r="A837" s="24">
        <v>830</v>
      </c>
      <c r="B837" s="7"/>
      <c r="C837" s="8"/>
      <c r="D837" s="9"/>
      <c r="E837" s="10"/>
      <c r="F837" s="9"/>
      <c r="G837" s="11"/>
      <c r="H837" s="9"/>
      <c r="I837" s="9"/>
      <c r="J837" s="9"/>
      <c r="L837" s="1" t="str">
        <f t="shared" si="120"/>
        <v/>
      </c>
      <c r="N837" t="str">
        <f t="shared" si="121"/>
        <v/>
      </c>
      <c r="O837" t="str">
        <f t="shared" si="122"/>
        <v/>
      </c>
      <c r="P837" t="str">
        <f t="shared" si="123"/>
        <v/>
      </c>
      <c r="Q837" t="str">
        <f t="shared" si="124"/>
        <v/>
      </c>
      <c r="R837" s="3" t="str">
        <f t="shared" si="125"/>
        <v/>
      </c>
      <c r="S837" t="str">
        <f t="shared" si="126"/>
        <v/>
      </c>
      <c r="T837" t="str">
        <f t="shared" si="127"/>
        <v/>
      </c>
      <c r="U837" s="3" t="str">
        <f t="shared" si="128"/>
        <v/>
      </c>
      <c r="V837" s="3" t="str">
        <f t="shared" si="129"/>
        <v/>
      </c>
    </row>
    <row r="838" spans="1:22" ht="15" x14ac:dyDescent="0.15">
      <c r="A838" s="24">
        <v>831</v>
      </c>
      <c r="B838" s="7"/>
      <c r="C838" s="8"/>
      <c r="D838" s="9"/>
      <c r="E838" s="10"/>
      <c r="F838" s="9"/>
      <c r="G838" s="11"/>
      <c r="H838" s="9"/>
      <c r="I838" s="9"/>
      <c r="J838" s="9"/>
      <c r="L838" s="1" t="str">
        <f t="shared" si="120"/>
        <v/>
      </c>
      <c r="N838" t="str">
        <f t="shared" si="121"/>
        <v/>
      </c>
      <c r="O838" t="str">
        <f t="shared" si="122"/>
        <v/>
      </c>
      <c r="P838" t="str">
        <f t="shared" si="123"/>
        <v/>
      </c>
      <c r="Q838" t="str">
        <f t="shared" si="124"/>
        <v/>
      </c>
      <c r="R838" s="3" t="str">
        <f t="shared" si="125"/>
        <v/>
      </c>
      <c r="S838" t="str">
        <f t="shared" si="126"/>
        <v/>
      </c>
      <c r="T838" t="str">
        <f t="shared" si="127"/>
        <v/>
      </c>
      <c r="U838" s="3" t="str">
        <f t="shared" si="128"/>
        <v/>
      </c>
      <c r="V838" s="3" t="str">
        <f t="shared" si="129"/>
        <v/>
      </c>
    </row>
    <row r="839" spans="1:22" ht="15" x14ac:dyDescent="0.15">
      <c r="A839" s="24">
        <v>832</v>
      </c>
      <c r="B839" s="7"/>
      <c r="C839" s="8"/>
      <c r="D839" s="9"/>
      <c r="E839" s="10"/>
      <c r="F839" s="9"/>
      <c r="G839" s="11"/>
      <c r="H839" s="9"/>
      <c r="I839" s="9"/>
      <c r="J839" s="9"/>
      <c r="L839" s="1" t="str">
        <f t="shared" si="120"/>
        <v/>
      </c>
      <c r="N839" t="str">
        <f t="shared" si="121"/>
        <v/>
      </c>
      <c r="O839" t="str">
        <f t="shared" si="122"/>
        <v/>
      </c>
      <c r="P839" t="str">
        <f t="shared" si="123"/>
        <v/>
      </c>
      <c r="Q839" t="str">
        <f t="shared" si="124"/>
        <v/>
      </c>
      <c r="R839" s="3" t="str">
        <f t="shared" si="125"/>
        <v/>
      </c>
      <c r="S839" t="str">
        <f t="shared" si="126"/>
        <v/>
      </c>
      <c r="T839" t="str">
        <f t="shared" si="127"/>
        <v/>
      </c>
      <c r="U839" s="3" t="str">
        <f t="shared" si="128"/>
        <v/>
      </c>
      <c r="V839" s="3" t="str">
        <f t="shared" si="129"/>
        <v/>
      </c>
    </row>
    <row r="840" spans="1:22" ht="15" x14ac:dyDescent="0.15">
      <c r="A840" s="24">
        <v>833</v>
      </c>
      <c r="B840" s="7"/>
      <c r="C840" s="8"/>
      <c r="D840" s="9"/>
      <c r="E840" s="10"/>
      <c r="F840" s="9"/>
      <c r="G840" s="11"/>
      <c r="H840" s="9"/>
      <c r="I840" s="9"/>
      <c r="J840" s="9"/>
      <c r="L840" s="1" t="str">
        <f t="shared" si="120"/>
        <v/>
      </c>
      <c r="N840" t="str">
        <f t="shared" si="121"/>
        <v/>
      </c>
      <c r="O840" t="str">
        <f t="shared" si="122"/>
        <v/>
      </c>
      <c r="P840" t="str">
        <f t="shared" si="123"/>
        <v/>
      </c>
      <c r="Q840" t="str">
        <f t="shared" si="124"/>
        <v/>
      </c>
      <c r="R840" s="3" t="str">
        <f t="shared" si="125"/>
        <v/>
      </c>
      <c r="S840" t="str">
        <f t="shared" si="126"/>
        <v/>
      </c>
      <c r="T840" t="str">
        <f t="shared" si="127"/>
        <v/>
      </c>
      <c r="U840" s="3" t="str">
        <f t="shared" si="128"/>
        <v/>
      </c>
      <c r="V840" s="3" t="str">
        <f t="shared" si="129"/>
        <v/>
      </c>
    </row>
    <row r="841" spans="1:22" ht="15" x14ac:dyDescent="0.15">
      <c r="A841" s="24">
        <v>834</v>
      </c>
      <c r="B841" s="7"/>
      <c r="C841" s="8"/>
      <c r="D841" s="9"/>
      <c r="E841" s="10"/>
      <c r="F841" s="9"/>
      <c r="G841" s="11"/>
      <c r="H841" s="9"/>
      <c r="I841" s="9"/>
      <c r="J841" s="9"/>
      <c r="L841" s="1" t="str">
        <f t="shared" ref="L841:L904" si="130">IF($B841&lt;&gt;"",$N841&amp;","&amp;O841&amp;","&amp;P841&amp;","&amp;Q841&amp;","&amp;R841&amp;","&amp;S841&amp;","&amp;T841&amp;","&amp;U841&amp;","&amp;V841,"")</f>
        <v/>
      </c>
      <c r="N841" t="str">
        <f t="shared" ref="N841:N904" si="131">IF($B841&lt;&gt;"",TEXT($B841,"0000"),"")</f>
        <v/>
      </c>
      <c r="O841" t="str">
        <f t="shared" ref="O841:O904" si="132">IF($C841&lt;&gt;"",TEXT($C841,"000"),"")</f>
        <v/>
      </c>
      <c r="P841" t="str">
        <f t="shared" ref="P841:P904" si="133">IF($D841&lt;&gt;"", IF($D841="普通",1, IF($D841="当座",2, IF($D841="貯蓄",4, $D841))), "")</f>
        <v/>
      </c>
      <c r="Q841" t="str">
        <f t="shared" ref="Q841:Q904" si="134">IF($E841&lt;&gt;"",TEXT($E841,"0000000"),"")</f>
        <v/>
      </c>
      <c r="R841" s="3" t="str">
        <f t="shared" ref="R841:R904" si="135">IF($F841&lt;&gt;"",$F841,"")</f>
        <v/>
      </c>
      <c r="S841" t="str">
        <f t="shared" ref="S841:S904" si="136">IF($G841&lt;&gt;"",$G841,"")</f>
        <v/>
      </c>
      <c r="T841" t="str">
        <f t="shared" ref="T841:T904" si="137">IF($H841&lt;&gt;"",$H841,"")</f>
        <v/>
      </c>
      <c r="U841" s="3" t="str">
        <f t="shared" ref="U841:U904" si="138">IF($I841&lt;&gt;"",$I841,"")</f>
        <v/>
      </c>
      <c r="V841" s="3" t="str">
        <f t="shared" ref="V841:V904" si="139">IF($J841&lt;&gt;"",$J841,"")</f>
        <v/>
      </c>
    </row>
    <row r="842" spans="1:22" ht="15" x14ac:dyDescent="0.15">
      <c r="A842" s="24">
        <v>835</v>
      </c>
      <c r="B842" s="7"/>
      <c r="C842" s="8"/>
      <c r="D842" s="9"/>
      <c r="E842" s="10"/>
      <c r="F842" s="9"/>
      <c r="G842" s="11"/>
      <c r="H842" s="9"/>
      <c r="I842" s="9"/>
      <c r="J842" s="9"/>
      <c r="L842" s="1" t="str">
        <f t="shared" si="130"/>
        <v/>
      </c>
      <c r="N842" t="str">
        <f t="shared" si="131"/>
        <v/>
      </c>
      <c r="O842" t="str">
        <f t="shared" si="132"/>
        <v/>
      </c>
      <c r="P842" t="str">
        <f t="shared" si="133"/>
        <v/>
      </c>
      <c r="Q842" t="str">
        <f t="shared" si="134"/>
        <v/>
      </c>
      <c r="R842" s="3" t="str">
        <f t="shared" si="135"/>
        <v/>
      </c>
      <c r="S842" t="str">
        <f t="shared" si="136"/>
        <v/>
      </c>
      <c r="T842" t="str">
        <f t="shared" si="137"/>
        <v/>
      </c>
      <c r="U842" s="3" t="str">
        <f t="shared" si="138"/>
        <v/>
      </c>
      <c r="V842" s="3" t="str">
        <f t="shared" si="139"/>
        <v/>
      </c>
    </row>
    <row r="843" spans="1:22" ht="15" x14ac:dyDescent="0.15">
      <c r="A843" s="24">
        <v>836</v>
      </c>
      <c r="B843" s="7"/>
      <c r="C843" s="8"/>
      <c r="D843" s="9"/>
      <c r="E843" s="10"/>
      <c r="F843" s="9"/>
      <c r="G843" s="11"/>
      <c r="H843" s="9"/>
      <c r="I843" s="9"/>
      <c r="J843" s="9"/>
      <c r="L843" s="1" t="str">
        <f t="shared" si="130"/>
        <v/>
      </c>
      <c r="N843" t="str">
        <f t="shared" si="131"/>
        <v/>
      </c>
      <c r="O843" t="str">
        <f t="shared" si="132"/>
        <v/>
      </c>
      <c r="P843" t="str">
        <f t="shared" si="133"/>
        <v/>
      </c>
      <c r="Q843" t="str">
        <f t="shared" si="134"/>
        <v/>
      </c>
      <c r="R843" s="3" t="str">
        <f t="shared" si="135"/>
        <v/>
      </c>
      <c r="S843" t="str">
        <f t="shared" si="136"/>
        <v/>
      </c>
      <c r="T843" t="str">
        <f t="shared" si="137"/>
        <v/>
      </c>
      <c r="U843" s="3" t="str">
        <f t="shared" si="138"/>
        <v/>
      </c>
      <c r="V843" s="3" t="str">
        <f t="shared" si="139"/>
        <v/>
      </c>
    </row>
    <row r="844" spans="1:22" ht="15" x14ac:dyDescent="0.15">
      <c r="A844" s="24">
        <v>837</v>
      </c>
      <c r="B844" s="7"/>
      <c r="C844" s="8"/>
      <c r="D844" s="9"/>
      <c r="E844" s="10"/>
      <c r="F844" s="9"/>
      <c r="G844" s="11"/>
      <c r="H844" s="9"/>
      <c r="I844" s="9"/>
      <c r="J844" s="9"/>
      <c r="L844" s="1" t="str">
        <f t="shared" si="130"/>
        <v/>
      </c>
      <c r="N844" t="str">
        <f t="shared" si="131"/>
        <v/>
      </c>
      <c r="O844" t="str">
        <f t="shared" si="132"/>
        <v/>
      </c>
      <c r="P844" t="str">
        <f t="shared" si="133"/>
        <v/>
      </c>
      <c r="Q844" t="str">
        <f t="shared" si="134"/>
        <v/>
      </c>
      <c r="R844" s="3" t="str">
        <f t="shared" si="135"/>
        <v/>
      </c>
      <c r="S844" t="str">
        <f t="shared" si="136"/>
        <v/>
      </c>
      <c r="T844" t="str">
        <f t="shared" si="137"/>
        <v/>
      </c>
      <c r="U844" s="3" t="str">
        <f t="shared" si="138"/>
        <v/>
      </c>
      <c r="V844" s="3" t="str">
        <f t="shared" si="139"/>
        <v/>
      </c>
    </row>
    <row r="845" spans="1:22" ht="15" x14ac:dyDescent="0.15">
      <c r="A845" s="24">
        <v>838</v>
      </c>
      <c r="B845" s="7"/>
      <c r="C845" s="8"/>
      <c r="D845" s="9"/>
      <c r="E845" s="10"/>
      <c r="F845" s="9"/>
      <c r="G845" s="11"/>
      <c r="H845" s="9"/>
      <c r="I845" s="9"/>
      <c r="J845" s="9"/>
      <c r="L845" s="1" t="str">
        <f t="shared" si="130"/>
        <v/>
      </c>
      <c r="N845" t="str">
        <f t="shared" si="131"/>
        <v/>
      </c>
      <c r="O845" t="str">
        <f t="shared" si="132"/>
        <v/>
      </c>
      <c r="P845" t="str">
        <f t="shared" si="133"/>
        <v/>
      </c>
      <c r="Q845" t="str">
        <f t="shared" si="134"/>
        <v/>
      </c>
      <c r="R845" s="3" t="str">
        <f t="shared" si="135"/>
        <v/>
      </c>
      <c r="S845" t="str">
        <f t="shared" si="136"/>
        <v/>
      </c>
      <c r="T845" t="str">
        <f t="shared" si="137"/>
        <v/>
      </c>
      <c r="U845" s="3" t="str">
        <f t="shared" si="138"/>
        <v/>
      </c>
      <c r="V845" s="3" t="str">
        <f t="shared" si="139"/>
        <v/>
      </c>
    </row>
    <row r="846" spans="1:22" ht="15" x14ac:dyDescent="0.15">
      <c r="A846" s="24">
        <v>839</v>
      </c>
      <c r="B846" s="7"/>
      <c r="C846" s="8"/>
      <c r="D846" s="9"/>
      <c r="E846" s="10"/>
      <c r="F846" s="9"/>
      <c r="G846" s="11"/>
      <c r="H846" s="9"/>
      <c r="I846" s="9"/>
      <c r="J846" s="9"/>
      <c r="L846" s="1" t="str">
        <f t="shared" si="130"/>
        <v/>
      </c>
      <c r="N846" t="str">
        <f t="shared" si="131"/>
        <v/>
      </c>
      <c r="O846" t="str">
        <f t="shared" si="132"/>
        <v/>
      </c>
      <c r="P846" t="str">
        <f t="shared" si="133"/>
        <v/>
      </c>
      <c r="Q846" t="str">
        <f t="shared" si="134"/>
        <v/>
      </c>
      <c r="R846" s="3" t="str">
        <f t="shared" si="135"/>
        <v/>
      </c>
      <c r="S846" t="str">
        <f t="shared" si="136"/>
        <v/>
      </c>
      <c r="T846" t="str">
        <f t="shared" si="137"/>
        <v/>
      </c>
      <c r="U846" s="3" t="str">
        <f t="shared" si="138"/>
        <v/>
      </c>
      <c r="V846" s="3" t="str">
        <f t="shared" si="139"/>
        <v/>
      </c>
    </row>
    <row r="847" spans="1:22" ht="15" x14ac:dyDescent="0.15">
      <c r="A847" s="24">
        <v>840</v>
      </c>
      <c r="B847" s="7"/>
      <c r="C847" s="8"/>
      <c r="D847" s="9"/>
      <c r="E847" s="10"/>
      <c r="F847" s="9"/>
      <c r="G847" s="11"/>
      <c r="H847" s="9"/>
      <c r="I847" s="9"/>
      <c r="J847" s="9"/>
      <c r="L847" s="1" t="str">
        <f t="shared" si="130"/>
        <v/>
      </c>
      <c r="N847" t="str">
        <f t="shared" si="131"/>
        <v/>
      </c>
      <c r="O847" t="str">
        <f t="shared" si="132"/>
        <v/>
      </c>
      <c r="P847" t="str">
        <f t="shared" si="133"/>
        <v/>
      </c>
      <c r="Q847" t="str">
        <f t="shared" si="134"/>
        <v/>
      </c>
      <c r="R847" s="3" t="str">
        <f t="shared" si="135"/>
        <v/>
      </c>
      <c r="S847" t="str">
        <f t="shared" si="136"/>
        <v/>
      </c>
      <c r="T847" t="str">
        <f t="shared" si="137"/>
        <v/>
      </c>
      <c r="U847" s="3" t="str">
        <f t="shared" si="138"/>
        <v/>
      </c>
      <c r="V847" s="3" t="str">
        <f t="shared" si="139"/>
        <v/>
      </c>
    </row>
    <row r="848" spans="1:22" ht="15" x14ac:dyDescent="0.15">
      <c r="A848" s="24">
        <v>841</v>
      </c>
      <c r="B848" s="7"/>
      <c r="C848" s="8"/>
      <c r="D848" s="9"/>
      <c r="E848" s="10"/>
      <c r="F848" s="9"/>
      <c r="G848" s="11"/>
      <c r="H848" s="9"/>
      <c r="I848" s="9"/>
      <c r="J848" s="9"/>
      <c r="L848" s="1" t="str">
        <f t="shared" si="130"/>
        <v/>
      </c>
      <c r="N848" t="str">
        <f t="shared" si="131"/>
        <v/>
      </c>
      <c r="O848" t="str">
        <f t="shared" si="132"/>
        <v/>
      </c>
      <c r="P848" t="str">
        <f t="shared" si="133"/>
        <v/>
      </c>
      <c r="Q848" t="str">
        <f t="shared" si="134"/>
        <v/>
      </c>
      <c r="R848" s="3" t="str">
        <f t="shared" si="135"/>
        <v/>
      </c>
      <c r="S848" t="str">
        <f t="shared" si="136"/>
        <v/>
      </c>
      <c r="T848" t="str">
        <f t="shared" si="137"/>
        <v/>
      </c>
      <c r="U848" s="3" t="str">
        <f t="shared" si="138"/>
        <v/>
      </c>
      <c r="V848" s="3" t="str">
        <f t="shared" si="139"/>
        <v/>
      </c>
    </row>
    <row r="849" spans="1:22" ht="15" x14ac:dyDescent="0.15">
      <c r="A849" s="24">
        <v>842</v>
      </c>
      <c r="B849" s="7"/>
      <c r="C849" s="8"/>
      <c r="D849" s="9"/>
      <c r="E849" s="10"/>
      <c r="F849" s="9"/>
      <c r="G849" s="11"/>
      <c r="H849" s="9"/>
      <c r="I849" s="9"/>
      <c r="J849" s="9"/>
      <c r="L849" s="1" t="str">
        <f t="shared" si="130"/>
        <v/>
      </c>
      <c r="N849" t="str">
        <f t="shared" si="131"/>
        <v/>
      </c>
      <c r="O849" t="str">
        <f t="shared" si="132"/>
        <v/>
      </c>
      <c r="P849" t="str">
        <f t="shared" si="133"/>
        <v/>
      </c>
      <c r="Q849" t="str">
        <f t="shared" si="134"/>
        <v/>
      </c>
      <c r="R849" s="3" t="str">
        <f t="shared" si="135"/>
        <v/>
      </c>
      <c r="S849" t="str">
        <f t="shared" si="136"/>
        <v/>
      </c>
      <c r="T849" t="str">
        <f t="shared" si="137"/>
        <v/>
      </c>
      <c r="U849" s="3" t="str">
        <f t="shared" si="138"/>
        <v/>
      </c>
      <c r="V849" s="3" t="str">
        <f t="shared" si="139"/>
        <v/>
      </c>
    </row>
    <row r="850" spans="1:22" ht="15" x14ac:dyDescent="0.15">
      <c r="A850" s="24">
        <v>843</v>
      </c>
      <c r="B850" s="7"/>
      <c r="C850" s="8"/>
      <c r="D850" s="9"/>
      <c r="E850" s="10"/>
      <c r="F850" s="9"/>
      <c r="G850" s="11"/>
      <c r="H850" s="9"/>
      <c r="I850" s="9"/>
      <c r="J850" s="9"/>
      <c r="L850" s="1" t="str">
        <f t="shared" si="130"/>
        <v/>
      </c>
      <c r="N850" t="str">
        <f t="shared" si="131"/>
        <v/>
      </c>
      <c r="O850" t="str">
        <f t="shared" si="132"/>
        <v/>
      </c>
      <c r="P850" t="str">
        <f t="shared" si="133"/>
        <v/>
      </c>
      <c r="Q850" t="str">
        <f t="shared" si="134"/>
        <v/>
      </c>
      <c r="R850" s="3" t="str">
        <f t="shared" si="135"/>
        <v/>
      </c>
      <c r="S850" t="str">
        <f t="shared" si="136"/>
        <v/>
      </c>
      <c r="T850" t="str">
        <f t="shared" si="137"/>
        <v/>
      </c>
      <c r="U850" s="3" t="str">
        <f t="shared" si="138"/>
        <v/>
      </c>
      <c r="V850" s="3" t="str">
        <f t="shared" si="139"/>
        <v/>
      </c>
    </row>
    <row r="851" spans="1:22" ht="15" x14ac:dyDescent="0.15">
      <c r="A851" s="24">
        <v>844</v>
      </c>
      <c r="B851" s="7"/>
      <c r="C851" s="8"/>
      <c r="D851" s="9"/>
      <c r="E851" s="10"/>
      <c r="F851" s="9"/>
      <c r="G851" s="11"/>
      <c r="H851" s="9"/>
      <c r="I851" s="9"/>
      <c r="J851" s="9"/>
      <c r="L851" s="1" t="str">
        <f t="shared" si="130"/>
        <v/>
      </c>
      <c r="N851" t="str">
        <f t="shared" si="131"/>
        <v/>
      </c>
      <c r="O851" t="str">
        <f t="shared" si="132"/>
        <v/>
      </c>
      <c r="P851" t="str">
        <f t="shared" si="133"/>
        <v/>
      </c>
      <c r="Q851" t="str">
        <f t="shared" si="134"/>
        <v/>
      </c>
      <c r="R851" s="3" t="str">
        <f t="shared" si="135"/>
        <v/>
      </c>
      <c r="S851" t="str">
        <f t="shared" si="136"/>
        <v/>
      </c>
      <c r="T851" t="str">
        <f t="shared" si="137"/>
        <v/>
      </c>
      <c r="U851" s="3" t="str">
        <f t="shared" si="138"/>
        <v/>
      </c>
      <c r="V851" s="3" t="str">
        <f t="shared" si="139"/>
        <v/>
      </c>
    </row>
    <row r="852" spans="1:22" ht="15" x14ac:dyDescent="0.15">
      <c r="A852" s="24">
        <v>845</v>
      </c>
      <c r="B852" s="7"/>
      <c r="C852" s="8"/>
      <c r="D852" s="9"/>
      <c r="E852" s="10"/>
      <c r="F852" s="9"/>
      <c r="G852" s="11"/>
      <c r="H852" s="9"/>
      <c r="I852" s="9"/>
      <c r="J852" s="9"/>
      <c r="L852" s="1" t="str">
        <f t="shared" si="130"/>
        <v/>
      </c>
      <c r="N852" t="str">
        <f t="shared" si="131"/>
        <v/>
      </c>
      <c r="O852" t="str">
        <f t="shared" si="132"/>
        <v/>
      </c>
      <c r="P852" t="str">
        <f t="shared" si="133"/>
        <v/>
      </c>
      <c r="Q852" t="str">
        <f t="shared" si="134"/>
        <v/>
      </c>
      <c r="R852" s="3" t="str">
        <f t="shared" si="135"/>
        <v/>
      </c>
      <c r="S852" t="str">
        <f t="shared" si="136"/>
        <v/>
      </c>
      <c r="T852" t="str">
        <f t="shared" si="137"/>
        <v/>
      </c>
      <c r="U852" s="3" t="str">
        <f t="shared" si="138"/>
        <v/>
      </c>
      <c r="V852" s="3" t="str">
        <f t="shared" si="139"/>
        <v/>
      </c>
    </row>
    <row r="853" spans="1:22" ht="15" x14ac:dyDescent="0.15">
      <c r="A853" s="24">
        <v>846</v>
      </c>
      <c r="B853" s="7"/>
      <c r="C853" s="8"/>
      <c r="D853" s="9"/>
      <c r="E853" s="10"/>
      <c r="F853" s="9"/>
      <c r="G853" s="11"/>
      <c r="H853" s="9"/>
      <c r="I853" s="9"/>
      <c r="J853" s="9"/>
      <c r="L853" s="1" t="str">
        <f t="shared" si="130"/>
        <v/>
      </c>
      <c r="N853" t="str">
        <f t="shared" si="131"/>
        <v/>
      </c>
      <c r="O853" t="str">
        <f t="shared" si="132"/>
        <v/>
      </c>
      <c r="P853" t="str">
        <f t="shared" si="133"/>
        <v/>
      </c>
      <c r="Q853" t="str">
        <f t="shared" si="134"/>
        <v/>
      </c>
      <c r="R853" s="3" t="str">
        <f t="shared" si="135"/>
        <v/>
      </c>
      <c r="S853" t="str">
        <f t="shared" si="136"/>
        <v/>
      </c>
      <c r="T853" t="str">
        <f t="shared" si="137"/>
        <v/>
      </c>
      <c r="U853" s="3" t="str">
        <f t="shared" si="138"/>
        <v/>
      </c>
      <c r="V853" s="3" t="str">
        <f t="shared" si="139"/>
        <v/>
      </c>
    </row>
    <row r="854" spans="1:22" ht="15" x14ac:dyDescent="0.15">
      <c r="A854" s="24">
        <v>847</v>
      </c>
      <c r="B854" s="7"/>
      <c r="C854" s="8"/>
      <c r="D854" s="9"/>
      <c r="E854" s="10"/>
      <c r="F854" s="9"/>
      <c r="G854" s="11"/>
      <c r="H854" s="9"/>
      <c r="I854" s="9"/>
      <c r="J854" s="9"/>
      <c r="L854" s="1" t="str">
        <f t="shared" si="130"/>
        <v/>
      </c>
      <c r="N854" t="str">
        <f t="shared" si="131"/>
        <v/>
      </c>
      <c r="O854" t="str">
        <f t="shared" si="132"/>
        <v/>
      </c>
      <c r="P854" t="str">
        <f t="shared" si="133"/>
        <v/>
      </c>
      <c r="Q854" t="str">
        <f t="shared" si="134"/>
        <v/>
      </c>
      <c r="R854" s="3" t="str">
        <f t="shared" si="135"/>
        <v/>
      </c>
      <c r="S854" t="str">
        <f t="shared" si="136"/>
        <v/>
      </c>
      <c r="T854" t="str">
        <f t="shared" si="137"/>
        <v/>
      </c>
      <c r="U854" s="3" t="str">
        <f t="shared" si="138"/>
        <v/>
      </c>
      <c r="V854" s="3" t="str">
        <f t="shared" si="139"/>
        <v/>
      </c>
    </row>
    <row r="855" spans="1:22" ht="15" x14ac:dyDescent="0.15">
      <c r="A855" s="24">
        <v>848</v>
      </c>
      <c r="B855" s="7"/>
      <c r="C855" s="8"/>
      <c r="D855" s="9"/>
      <c r="E855" s="10"/>
      <c r="F855" s="9"/>
      <c r="G855" s="11"/>
      <c r="H855" s="9"/>
      <c r="I855" s="9"/>
      <c r="J855" s="9"/>
      <c r="L855" s="1" t="str">
        <f t="shared" si="130"/>
        <v/>
      </c>
      <c r="N855" t="str">
        <f t="shared" si="131"/>
        <v/>
      </c>
      <c r="O855" t="str">
        <f t="shared" si="132"/>
        <v/>
      </c>
      <c r="P855" t="str">
        <f t="shared" si="133"/>
        <v/>
      </c>
      <c r="Q855" t="str">
        <f t="shared" si="134"/>
        <v/>
      </c>
      <c r="R855" s="3" t="str">
        <f t="shared" si="135"/>
        <v/>
      </c>
      <c r="S855" t="str">
        <f t="shared" si="136"/>
        <v/>
      </c>
      <c r="T855" t="str">
        <f t="shared" si="137"/>
        <v/>
      </c>
      <c r="U855" s="3" t="str">
        <f t="shared" si="138"/>
        <v/>
      </c>
      <c r="V855" s="3" t="str">
        <f t="shared" si="139"/>
        <v/>
      </c>
    </row>
    <row r="856" spans="1:22" ht="15" x14ac:dyDescent="0.15">
      <c r="A856" s="24">
        <v>849</v>
      </c>
      <c r="B856" s="7"/>
      <c r="C856" s="8"/>
      <c r="D856" s="9"/>
      <c r="E856" s="10"/>
      <c r="F856" s="9"/>
      <c r="G856" s="11"/>
      <c r="H856" s="9"/>
      <c r="I856" s="9"/>
      <c r="J856" s="9"/>
      <c r="L856" s="1" t="str">
        <f t="shared" si="130"/>
        <v/>
      </c>
      <c r="N856" t="str">
        <f t="shared" si="131"/>
        <v/>
      </c>
      <c r="O856" t="str">
        <f t="shared" si="132"/>
        <v/>
      </c>
      <c r="P856" t="str">
        <f t="shared" si="133"/>
        <v/>
      </c>
      <c r="Q856" t="str">
        <f t="shared" si="134"/>
        <v/>
      </c>
      <c r="R856" s="3" t="str">
        <f t="shared" si="135"/>
        <v/>
      </c>
      <c r="S856" t="str">
        <f t="shared" si="136"/>
        <v/>
      </c>
      <c r="T856" t="str">
        <f t="shared" si="137"/>
        <v/>
      </c>
      <c r="U856" s="3" t="str">
        <f t="shared" si="138"/>
        <v/>
      </c>
      <c r="V856" s="3" t="str">
        <f t="shared" si="139"/>
        <v/>
      </c>
    </row>
    <row r="857" spans="1:22" ht="15" x14ac:dyDescent="0.15">
      <c r="A857" s="24">
        <v>850</v>
      </c>
      <c r="B857" s="7"/>
      <c r="C857" s="8"/>
      <c r="D857" s="9"/>
      <c r="E857" s="10"/>
      <c r="F857" s="9"/>
      <c r="G857" s="11"/>
      <c r="H857" s="9"/>
      <c r="I857" s="9"/>
      <c r="J857" s="9"/>
      <c r="L857" s="1" t="str">
        <f t="shared" si="130"/>
        <v/>
      </c>
      <c r="N857" t="str">
        <f t="shared" si="131"/>
        <v/>
      </c>
      <c r="O857" t="str">
        <f t="shared" si="132"/>
        <v/>
      </c>
      <c r="P857" t="str">
        <f t="shared" si="133"/>
        <v/>
      </c>
      <c r="Q857" t="str">
        <f t="shared" si="134"/>
        <v/>
      </c>
      <c r="R857" s="3" t="str">
        <f t="shared" si="135"/>
        <v/>
      </c>
      <c r="S857" t="str">
        <f t="shared" si="136"/>
        <v/>
      </c>
      <c r="T857" t="str">
        <f t="shared" si="137"/>
        <v/>
      </c>
      <c r="U857" s="3" t="str">
        <f t="shared" si="138"/>
        <v/>
      </c>
      <c r="V857" s="3" t="str">
        <f t="shared" si="139"/>
        <v/>
      </c>
    </row>
    <row r="858" spans="1:22" ht="15" x14ac:dyDescent="0.15">
      <c r="A858" s="24">
        <v>851</v>
      </c>
      <c r="B858" s="7"/>
      <c r="C858" s="8"/>
      <c r="D858" s="9"/>
      <c r="E858" s="10"/>
      <c r="F858" s="9"/>
      <c r="G858" s="11"/>
      <c r="H858" s="9"/>
      <c r="I858" s="9"/>
      <c r="J858" s="9"/>
      <c r="L858" s="1" t="str">
        <f t="shared" si="130"/>
        <v/>
      </c>
      <c r="N858" t="str">
        <f t="shared" si="131"/>
        <v/>
      </c>
      <c r="O858" t="str">
        <f t="shared" si="132"/>
        <v/>
      </c>
      <c r="P858" t="str">
        <f t="shared" si="133"/>
        <v/>
      </c>
      <c r="Q858" t="str">
        <f t="shared" si="134"/>
        <v/>
      </c>
      <c r="R858" s="3" t="str">
        <f t="shared" si="135"/>
        <v/>
      </c>
      <c r="S858" t="str">
        <f t="shared" si="136"/>
        <v/>
      </c>
      <c r="T858" t="str">
        <f t="shared" si="137"/>
        <v/>
      </c>
      <c r="U858" s="3" t="str">
        <f t="shared" si="138"/>
        <v/>
      </c>
      <c r="V858" s="3" t="str">
        <f t="shared" si="139"/>
        <v/>
      </c>
    </row>
    <row r="859" spans="1:22" ht="15" x14ac:dyDescent="0.15">
      <c r="A859" s="24">
        <v>852</v>
      </c>
      <c r="B859" s="7"/>
      <c r="C859" s="8"/>
      <c r="D859" s="9"/>
      <c r="E859" s="10"/>
      <c r="F859" s="9"/>
      <c r="G859" s="11"/>
      <c r="H859" s="9"/>
      <c r="I859" s="9"/>
      <c r="J859" s="9"/>
      <c r="L859" s="1" t="str">
        <f t="shared" si="130"/>
        <v/>
      </c>
      <c r="N859" t="str">
        <f t="shared" si="131"/>
        <v/>
      </c>
      <c r="O859" t="str">
        <f t="shared" si="132"/>
        <v/>
      </c>
      <c r="P859" t="str">
        <f t="shared" si="133"/>
        <v/>
      </c>
      <c r="Q859" t="str">
        <f t="shared" si="134"/>
        <v/>
      </c>
      <c r="R859" s="3" t="str">
        <f t="shared" si="135"/>
        <v/>
      </c>
      <c r="S859" t="str">
        <f t="shared" si="136"/>
        <v/>
      </c>
      <c r="T859" t="str">
        <f t="shared" si="137"/>
        <v/>
      </c>
      <c r="U859" s="3" t="str">
        <f t="shared" si="138"/>
        <v/>
      </c>
      <c r="V859" s="3" t="str">
        <f t="shared" si="139"/>
        <v/>
      </c>
    </row>
    <row r="860" spans="1:22" ht="15" x14ac:dyDescent="0.15">
      <c r="A860" s="24">
        <v>853</v>
      </c>
      <c r="B860" s="7"/>
      <c r="C860" s="8"/>
      <c r="D860" s="9"/>
      <c r="E860" s="10"/>
      <c r="F860" s="9"/>
      <c r="G860" s="11"/>
      <c r="H860" s="9"/>
      <c r="I860" s="9"/>
      <c r="J860" s="9"/>
      <c r="L860" s="1" t="str">
        <f t="shared" si="130"/>
        <v/>
      </c>
      <c r="N860" t="str">
        <f t="shared" si="131"/>
        <v/>
      </c>
      <c r="O860" t="str">
        <f t="shared" si="132"/>
        <v/>
      </c>
      <c r="P860" t="str">
        <f t="shared" si="133"/>
        <v/>
      </c>
      <c r="Q860" t="str">
        <f t="shared" si="134"/>
        <v/>
      </c>
      <c r="R860" s="3" t="str">
        <f t="shared" si="135"/>
        <v/>
      </c>
      <c r="S860" t="str">
        <f t="shared" si="136"/>
        <v/>
      </c>
      <c r="T860" t="str">
        <f t="shared" si="137"/>
        <v/>
      </c>
      <c r="U860" s="3" t="str">
        <f t="shared" si="138"/>
        <v/>
      </c>
      <c r="V860" s="3" t="str">
        <f t="shared" si="139"/>
        <v/>
      </c>
    </row>
    <row r="861" spans="1:22" ht="15" x14ac:dyDescent="0.15">
      <c r="A861" s="24">
        <v>854</v>
      </c>
      <c r="B861" s="7"/>
      <c r="C861" s="8"/>
      <c r="D861" s="9"/>
      <c r="E861" s="10"/>
      <c r="F861" s="9"/>
      <c r="G861" s="11"/>
      <c r="H861" s="9"/>
      <c r="I861" s="9"/>
      <c r="J861" s="9"/>
      <c r="L861" s="1" t="str">
        <f t="shared" si="130"/>
        <v/>
      </c>
      <c r="N861" t="str">
        <f t="shared" si="131"/>
        <v/>
      </c>
      <c r="O861" t="str">
        <f t="shared" si="132"/>
        <v/>
      </c>
      <c r="P861" t="str">
        <f t="shared" si="133"/>
        <v/>
      </c>
      <c r="Q861" t="str">
        <f t="shared" si="134"/>
        <v/>
      </c>
      <c r="R861" s="3" t="str">
        <f t="shared" si="135"/>
        <v/>
      </c>
      <c r="S861" t="str">
        <f t="shared" si="136"/>
        <v/>
      </c>
      <c r="T861" t="str">
        <f t="shared" si="137"/>
        <v/>
      </c>
      <c r="U861" s="3" t="str">
        <f t="shared" si="138"/>
        <v/>
      </c>
      <c r="V861" s="3" t="str">
        <f t="shared" si="139"/>
        <v/>
      </c>
    </row>
    <row r="862" spans="1:22" ht="15" x14ac:dyDescent="0.15">
      <c r="A862" s="24">
        <v>855</v>
      </c>
      <c r="B862" s="7"/>
      <c r="C862" s="8"/>
      <c r="D862" s="9"/>
      <c r="E862" s="10"/>
      <c r="F862" s="9"/>
      <c r="G862" s="11"/>
      <c r="H862" s="9"/>
      <c r="I862" s="9"/>
      <c r="J862" s="9"/>
      <c r="L862" s="1" t="str">
        <f t="shared" si="130"/>
        <v/>
      </c>
      <c r="N862" t="str">
        <f t="shared" si="131"/>
        <v/>
      </c>
      <c r="O862" t="str">
        <f t="shared" si="132"/>
        <v/>
      </c>
      <c r="P862" t="str">
        <f t="shared" si="133"/>
        <v/>
      </c>
      <c r="Q862" t="str">
        <f t="shared" si="134"/>
        <v/>
      </c>
      <c r="R862" s="3" t="str">
        <f t="shared" si="135"/>
        <v/>
      </c>
      <c r="S862" t="str">
        <f t="shared" si="136"/>
        <v/>
      </c>
      <c r="T862" t="str">
        <f t="shared" si="137"/>
        <v/>
      </c>
      <c r="U862" s="3" t="str">
        <f t="shared" si="138"/>
        <v/>
      </c>
      <c r="V862" s="3" t="str">
        <f t="shared" si="139"/>
        <v/>
      </c>
    </row>
    <row r="863" spans="1:22" ht="15" x14ac:dyDescent="0.15">
      <c r="A863" s="24">
        <v>856</v>
      </c>
      <c r="B863" s="7"/>
      <c r="C863" s="8"/>
      <c r="D863" s="9"/>
      <c r="E863" s="10"/>
      <c r="F863" s="9"/>
      <c r="G863" s="11"/>
      <c r="H863" s="9"/>
      <c r="I863" s="9"/>
      <c r="J863" s="9"/>
      <c r="L863" s="1" t="str">
        <f t="shared" si="130"/>
        <v/>
      </c>
      <c r="N863" t="str">
        <f t="shared" si="131"/>
        <v/>
      </c>
      <c r="O863" t="str">
        <f t="shared" si="132"/>
        <v/>
      </c>
      <c r="P863" t="str">
        <f t="shared" si="133"/>
        <v/>
      </c>
      <c r="Q863" t="str">
        <f t="shared" si="134"/>
        <v/>
      </c>
      <c r="R863" s="3" t="str">
        <f t="shared" si="135"/>
        <v/>
      </c>
      <c r="S863" t="str">
        <f t="shared" si="136"/>
        <v/>
      </c>
      <c r="T863" t="str">
        <f t="shared" si="137"/>
        <v/>
      </c>
      <c r="U863" s="3" t="str">
        <f t="shared" si="138"/>
        <v/>
      </c>
      <c r="V863" s="3" t="str">
        <f t="shared" si="139"/>
        <v/>
      </c>
    </row>
    <row r="864" spans="1:22" ht="15" x14ac:dyDescent="0.15">
      <c r="A864" s="24">
        <v>857</v>
      </c>
      <c r="B864" s="7"/>
      <c r="C864" s="8"/>
      <c r="D864" s="9"/>
      <c r="E864" s="10"/>
      <c r="F864" s="9"/>
      <c r="G864" s="11"/>
      <c r="H864" s="9"/>
      <c r="I864" s="9"/>
      <c r="J864" s="9"/>
      <c r="L864" s="1" t="str">
        <f t="shared" si="130"/>
        <v/>
      </c>
      <c r="N864" t="str">
        <f t="shared" si="131"/>
        <v/>
      </c>
      <c r="O864" t="str">
        <f t="shared" si="132"/>
        <v/>
      </c>
      <c r="P864" t="str">
        <f t="shared" si="133"/>
        <v/>
      </c>
      <c r="Q864" t="str">
        <f t="shared" si="134"/>
        <v/>
      </c>
      <c r="R864" s="3" t="str">
        <f t="shared" si="135"/>
        <v/>
      </c>
      <c r="S864" t="str">
        <f t="shared" si="136"/>
        <v/>
      </c>
      <c r="T864" t="str">
        <f t="shared" si="137"/>
        <v/>
      </c>
      <c r="U864" s="3" t="str">
        <f t="shared" si="138"/>
        <v/>
      </c>
      <c r="V864" s="3" t="str">
        <f t="shared" si="139"/>
        <v/>
      </c>
    </row>
    <row r="865" spans="1:22" ht="15" x14ac:dyDescent="0.15">
      <c r="A865" s="24">
        <v>858</v>
      </c>
      <c r="B865" s="7"/>
      <c r="C865" s="8"/>
      <c r="D865" s="9"/>
      <c r="E865" s="10"/>
      <c r="F865" s="9"/>
      <c r="G865" s="11"/>
      <c r="H865" s="9"/>
      <c r="I865" s="9"/>
      <c r="J865" s="9"/>
      <c r="L865" s="1" t="str">
        <f t="shared" si="130"/>
        <v/>
      </c>
      <c r="N865" t="str">
        <f t="shared" si="131"/>
        <v/>
      </c>
      <c r="O865" t="str">
        <f t="shared" si="132"/>
        <v/>
      </c>
      <c r="P865" t="str">
        <f t="shared" si="133"/>
        <v/>
      </c>
      <c r="Q865" t="str">
        <f t="shared" si="134"/>
        <v/>
      </c>
      <c r="R865" s="3" t="str">
        <f t="shared" si="135"/>
        <v/>
      </c>
      <c r="S865" t="str">
        <f t="shared" si="136"/>
        <v/>
      </c>
      <c r="T865" t="str">
        <f t="shared" si="137"/>
        <v/>
      </c>
      <c r="U865" s="3" t="str">
        <f t="shared" si="138"/>
        <v/>
      </c>
      <c r="V865" s="3" t="str">
        <f t="shared" si="139"/>
        <v/>
      </c>
    </row>
    <row r="866" spans="1:22" ht="15" x14ac:dyDescent="0.15">
      <c r="A866" s="24">
        <v>859</v>
      </c>
      <c r="B866" s="7"/>
      <c r="C866" s="8"/>
      <c r="D866" s="9"/>
      <c r="E866" s="10"/>
      <c r="F866" s="9"/>
      <c r="G866" s="11"/>
      <c r="H866" s="9"/>
      <c r="I866" s="9"/>
      <c r="J866" s="9"/>
      <c r="L866" s="1" t="str">
        <f t="shared" si="130"/>
        <v/>
      </c>
      <c r="N866" t="str">
        <f t="shared" si="131"/>
        <v/>
      </c>
      <c r="O866" t="str">
        <f t="shared" si="132"/>
        <v/>
      </c>
      <c r="P866" t="str">
        <f t="shared" si="133"/>
        <v/>
      </c>
      <c r="Q866" t="str">
        <f t="shared" si="134"/>
        <v/>
      </c>
      <c r="R866" s="3" t="str">
        <f t="shared" si="135"/>
        <v/>
      </c>
      <c r="S866" t="str">
        <f t="shared" si="136"/>
        <v/>
      </c>
      <c r="T866" t="str">
        <f t="shared" si="137"/>
        <v/>
      </c>
      <c r="U866" s="3" t="str">
        <f t="shared" si="138"/>
        <v/>
      </c>
      <c r="V866" s="3" t="str">
        <f t="shared" si="139"/>
        <v/>
      </c>
    </row>
    <row r="867" spans="1:22" ht="15" x14ac:dyDescent="0.15">
      <c r="A867" s="24">
        <v>860</v>
      </c>
      <c r="B867" s="7"/>
      <c r="C867" s="8"/>
      <c r="D867" s="9"/>
      <c r="E867" s="10"/>
      <c r="F867" s="9"/>
      <c r="G867" s="11"/>
      <c r="H867" s="9"/>
      <c r="I867" s="9"/>
      <c r="J867" s="9"/>
      <c r="L867" s="1" t="str">
        <f t="shared" si="130"/>
        <v/>
      </c>
      <c r="N867" t="str">
        <f t="shared" si="131"/>
        <v/>
      </c>
      <c r="O867" t="str">
        <f t="shared" si="132"/>
        <v/>
      </c>
      <c r="P867" t="str">
        <f t="shared" si="133"/>
        <v/>
      </c>
      <c r="Q867" t="str">
        <f t="shared" si="134"/>
        <v/>
      </c>
      <c r="R867" s="3" t="str">
        <f t="shared" si="135"/>
        <v/>
      </c>
      <c r="S867" t="str">
        <f t="shared" si="136"/>
        <v/>
      </c>
      <c r="T867" t="str">
        <f t="shared" si="137"/>
        <v/>
      </c>
      <c r="U867" s="3" t="str">
        <f t="shared" si="138"/>
        <v/>
      </c>
      <c r="V867" s="3" t="str">
        <f t="shared" si="139"/>
        <v/>
      </c>
    </row>
    <row r="868" spans="1:22" ht="15" x14ac:dyDescent="0.15">
      <c r="A868" s="24">
        <v>861</v>
      </c>
      <c r="B868" s="7"/>
      <c r="C868" s="8"/>
      <c r="D868" s="9"/>
      <c r="E868" s="10"/>
      <c r="F868" s="9"/>
      <c r="G868" s="11"/>
      <c r="H868" s="9"/>
      <c r="I868" s="9"/>
      <c r="J868" s="9"/>
      <c r="L868" s="1" t="str">
        <f t="shared" si="130"/>
        <v/>
      </c>
      <c r="N868" t="str">
        <f t="shared" si="131"/>
        <v/>
      </c>
      <c r="O868" t="str">
        <f t="shared" si="132"/>
        <v/>
      </c>
      <c r="P868" t="str">
        <f t="shared" si="133"/>
        <v/>
      </c>
      <c r="Q868" t="str">
        <f t="shared" si="134"/>
        <v/>
      </c>
      <c r="R868" s="3" t="str">
        <f t="shared" si="135"/>
        <v/>
      </c>
      <c r="S868" t="str">
        <f t="shared" si="136"/>
        <v/>
      </c>
      <c r="T868" t="str">
        <f t="shared" si="137"/>
        <v/>
      </c>
      <c r="U868" s="3" t="str">
        <f t="shared" si="138"/>
        <v/>
      </c>
      <c r="V868" s="3" t="str">
        <f t="shared" si="139"/>
        <v/>
      </c>
    </row>
    <row r="869" spans="1:22" ht="15" x14ac:dyDescent="0.15">
      <c r="A869" s="24">
        <v>862</v>
      </c>
      <c r="B869" s="7"/>
      <c r="C869" s="8"/>
      <c r="D869" s="9"/>
      <c r="E869" s="10"/>
      <c r="F869" s="9"/>
      <c r="G869" s="11"/>
      <c r="H869" s="9"/>
      <c r="I869" s="9"/>
      <c r="J869" s="9"/>
      <c r="L869" s="1" t="str">
        <f t="shared" si="130"/>
        <v/>
      </c>
      <c r="N869" t="str">
        <f t="shared" si="131"/>
        <v/>
      </c>
      <c r="O869" t="str">
        <f t="shared" si="132"/>
        <v/>
      </c>
      <c r="P869" t="str">
        <f t="shared" si="133"/>
        <v/>
      </c>
      <c r="Q869" t="str">
        <f t="shared" si="134"/>
        <v/>
      </c>
      <c r="R869" s="3" t="str">
        <f t="shared" si="135"/>
        <v/>
      </c>
      <c r="S869" t="str">
        <f t="shared" si="136"/>
        <v/>
      </c>
      <c r="T869" t="str">
        <f t="shared" si="137"/>
        <v/>
      </c>
      <c r="U869" s="3" t="str">
        <f t="shared" si="138"/>
        <v/>
      </c>
      <c r="V869" s="3" t="str">
        <f t="shared" si="139"/>
        <v/>
      </c>
    </row>
    <row r="870" spans="1:22" ht="15" x14ac:dyDescent="0.15">
      <c r="A870" s="24">
        <v>863</v>
      </c>
      <c r="B870" s="7"/>
      <c r="C870" s="8"/>
      <c r="D870" s="9"/>
      <c r="E870" s="10"/>
      <c r="F870" s="9"/>
      <c r="G870" s="11"/>
      <c r="H870" s="9"/>
      <c r="I870" s="9"/>
      <c r="J870" s="9"/>
      <c r="L870" s="1" t="str">
        <f t="shared" si="130"/>
        <v/>
      </c>
      <c r="N870" t="str">
        <f t="shared" si="131"/>
        <v/>
      </c>
      <c r="O870" t="str">
        <f t="shared" si="132"/>
        <v/>
      </c>
      <c r="P870" t="str">
        <f t="shared" si="133"/>
        <v/>
      </c>
      <c r="Q870" t="str">
        <f t="shared" si="134"/>
        <v/>
      </c>
      <c r="R870" s="3" t="str">
        <f t="shared" si="135"/>
        <v/>
      </c>
      <c r="S870" t="str">
        <f t="shared" si="136"/>
        <v/>
      </c>
      <c r="T870" t="str">
        <f t="shared" si="137"/>
        <v/>
      </c>
      <c r="U870" s="3" t="str">
        <f t="shared" si="138"/>
        <v/>
      </c>
      <c r="V870" s="3" t="str">
        <f t="shared" si="139"/>
        <v/>
      </c>
    </row>
    <row r="871" spans="1:22" ht="15" x14ac:dyDescent="0.15">
      <c r="A871" s="24">
        <v>864</v>
      </c>
      <c r="B871" s="7"/>
      <c r="C871" s="8"/>
      <c r="D871" s="9"/>
      <c r="E871" s="10"/>
      <c r="F871" s="9"/>
      <c r="G871" s="11"/>
      <c r="H871" s="9"/>
      <c r="I871" s="9"/>
      <c r="J871" s="9"/>
      <c r="L871" s="1" t="str">
        <f t="shared" si="130"/>
        <v/>
      </c>
      <c r="N871" t="str">
        <f t="shared" si="131"/>
        <v/>
      </c>
      <c r="O871" t="str">
        <f t="shared" si="132"/>
        <v/>
      </c>
      <c r="P871" t="str">
        <f t="shared" si="133"/>
        <v/>
      </c>
      <c r="Q871" t="str">
        <f t="shared" si="134"/>
        <v/>
      </c>
      <c r="R871" s="3" t="str">
        <f t="shared" si="135"/>
        <v/>
      </c>
      <c r="S871" t="str">
        <f t="shared" si="136"/>
        <v/>
      </c>
      <c r="T871" t="str">
        <f t="shared" si="137"/>
        <v/>
      </c>
      <c r="U871" s="3" t="str">
        <f t="shared" si="138"/>
        <v/>
      </c>
      <c r="V871" s="3" t="str">
        <f t="shared" si="139"/>
        <v/>
      </c>
    </row>
    <row r="872" spans="1:22" ht="15" x14ac:dyDescent="0.15">
      <c r="A872" s="24">
        <v>865</v>
      </c>
      <c r="B872" s="7"/>
      <c r="C872" s="8"/>
      <c r="D872" s="9"/>
      <c r="E872" s="10"/>
      <c r="F872" s="9"/>
      <c r="G872" s="11"/>
      <c r="H872" s="9"/>
      <c r="I872" s="9"/>
      <c r="J872" s="9"/>
      <c r="L872" s="1" t="str">
        <f t="shared" si="130"/>
        <v/>
      </c>
      <c r="N872" t="str">
        <f t="shared" si="131"/>
        <v/>
      </c>
      <c r="O872" t="str">
        <f t="shared" si="132"/>
        <v/>
      </c>
      <c r="P872" t="str">
        <f t="shared" si="133"/>
        <v/>
      </c>
      <c r="Q872" t="str">
        <f t="shared" si="134"/>
        <v/>
      </c>
      <c r="R872" s="3" t="str">
        <f t="shared" si="135"/>
        <v/>
      </c>
      <c r="S872" t="str">
        <f t="shared" si="136"/>
        <v/>
      </c>
      <c r="T872" t="str">
        <f t="shared" si="137"/>
        <v/>
      </c>
      <c r="U872" s="3" t="str">
        <f t="shared" si="138"/>
        <v/>
      </c>
      <c r="V872" s="3" t="str">
        <f t="shared" si="139"/>
        <v/>
      </c>
    </row>
    <row r="873" spans="1:22" ht="15" x14ac:dyDescent="0.15">
      <c r="A873" s="24">
        <v>866</v>
      </c>
      <c r="B873" s="7"/>
      <c r="C873" s="8"/>
      <c r="D873" s="9"/>
      <c r="E873" s="10"/>
      <c r="F873" s="9"/>
      <c r="G873" s="11"/>
      <c r="H873" s="9"/>
      <c r="I873" s="9"/>
      <c r="J873" s="9"/>
      <c r="L873" s="1" t="str">
        <f t="shared" si="130"/>
        <v/>
      </c>
      <c r="N873" t="str">
        <f t="shared" si="131"/>
        <v/>
      </c>
      <c r="O873" t="str">
        <f t="shared" si="132"/>
        <v/>
      </c>
      <c r="P873" t="str">
        <f t="shared" si="133"/>
        <v/>
      </c>
      <c r="Q873" t="str">
        <f t="shared" si="134"/>
        <v/>
      </c>
      <c r="R873" s="3" t="str">
        <f t="shared" si="135"/>
        <v/>
      </c>
      <c r="S873" t="str">
        <f t="shared" si="136"/>
        <v/>
      </c>
      <c r="T873" t="str">
        <f t="shared" si="137"/>
        <v/>
      </c>
      <c r="U873" s="3" t="str">
        <f t="shared" si="138"/>
        <v/>
      </c>
      <c r="V873" s="3" t="str">
        <f t="shared" si="139"/>
        <v/>
      </c>
    </row>
    <row r="874" spans="1:22" ht="15" x14ac:dyDescent="0.15">
      <c r="A874" s="24">
        <v>867</v>
      </c>
      <c r="B874" s="7"/>
      <c r="C874" s="8"/>
      <c r="D874" s="9"/>
      <c r="E874" s="10"/>
      <c r="F874" s="9"/>
      <c r="G874" s="11"/>
      <c r="H874" s="9"/>
      <c r="I874" s="9"/>
      <c r="J874" s="9"/>
      <c r="L874" s="1" t="str">
        <f t="shared" si="130"/>
        <v/>
      </c>
      <c r="N874" t="str">
        <f t="shared" si="131"/>
        <v/>
      </c>
      <c r="O874" t="str">
        <f t="shared" si="132"/>
        <v/>
      </c>
      <c r="P874" t="str">
        <f t="shared" si="133"/>
        <v/>
      </c>
      <c r="Q874" t="str">
        <f t="shared" si="134"/>
        <v/>
      </c>
      <c r="R874" s="3" t="str">
        <f t="shared" si="135"/>
        <v/>
      </c>
      <c r="S874" t="str">
        <f t="shared" si="136"/>
        <v/>
      </c>
      <c r="T874" t="str">
        <f t="shared" si="137"/>
        <v/>
      </c>
      <c r="U874" s="3" t="str">
        <f t="shared" si="138"/>
        <v/>
      </c>
      <c r="V874" s="3" t="str">
        <f t="shared" si="139"/>
        <v/>
      </c>
    </row>
    <row r="875" spans="1:22" ht="15" x14ac:dyDescent="0.15">
      <c r="A875" s="24">
        <v>868</v>
      </c>
      <c r="B875" s="7"/>
      <c r="C875" s="8"/>
      <c r="D875" s="9"/>
      <c r="E875" s="10"/>
      <c r="F875" s="9"/>
      <c r="G875" s="11"/>
      <c r="H875" s="9"/>
      <c r="I875" s="9"/>
      <c r="J875" s="9"/>
      <c r="L875" s="1" t="str">
        <f t="shared" si="130"/>
        <v/>
      </c>
      <c r="N875" t="str">
        <f t="shared" si="131"/>
        <v/>
      </c>
      <c r="O875" t="str">
        <f t="shared" si="132"/>
        <v/>
      </c>
      <c r="P875" t="str">
        <f t="shared" si="133"/>
        <v/>
      </c>
      <c r="Q875" t="str">
        <f t="shared" si="134"/>
        <v/>
      </c>
      <c r="R875" s="3" t="str">
        <f t="shared" si="135"/>
        <v/>
      </c>
      <c r="S875" t="str">
        <f t="shared" si="136"/>
        <v/>
      </c>
      <c r="T875" t="str">
        <f t="shared" si="137"/>
        <v/>
      </c>
      <c r="U875" s="3" t="str">
        <f t="shared" si="138"/>
        <v/>
      </c>
      <c r="V875" s="3" t="str">
        <f t="shared" si="139"/>
        <v/>
      </c>
    </row>
    <row r="876" spans="1:22" ht="15" x14ac:dyDescent="0.15">
      <c r="A876" s="24">
        <v>869</v>
      </c>
      <c r="B876" s="7"/>
      <c r="C876" s="8"/>
      <c r="D876" s="9"/>
      <c r="E876" s="10"/>
      <c r="F876" s="9"/>
      <c r="G876" s="11"/>
      <c r="H876" s="9"/>
      <c r="I876" s="9"/>
      <c r="J876" s="9"/>
      <c r="L876" s="1" t="str">
        <f t="shared" si="130"/>
        <v/>
      </c>
      <c r="N876" t="str">
        <f t="shared" si="131"/>
        <v/>
      </c>
      <c r="O876" t="str">
        <f t="shared" si="132"/>
        <v/>
      </c>
      <c r="P876" t="str">
        <f t="shared" si="133"/>
        <v/>
      </c>
      <c r="Q876" t="str">
        <f t="shared" si="134"/>
        <v/>
      </c>
      <c r="R876" s="3" t="str">
        <f t="shared" si="135"/>
        <v/>
      </c>
      <c r="S876" t="str">
        <f t="shared" si="136"/>
        <v/>
      </c>
      <c r="T876" t="str">
        <f t="shared" si="137"/>
        <v/>
      </c>
      <c r="U876" s="3" t="str">
        <f t="shared" si="138"/>
        <v/>
      </c>
      <c r="V876" s="3" t="str">
        <f t="shared" si="139"/>
        <v/>
      </c>
    </row>
    <row r="877" spans="1:22" ht="15" x14ac:dyDescent="0.15">
      <c r="A877" s="24">
        <v>870</v>
      </c>
      <c r="B877" s="7"/>
      <c r="C877" s="8"/>
      <c r="D877" s="9"/>
      <c r="E877" s="10"/>
      <c r="F877" s="9"/>
      <c r="G877" s="11"/>
      <c r="H877" s="9"/>
      <c r="I877" s="9"/>
      <c r="J877" s="9"/>
      <c r="L877" s="1" t="str">
        <f t="shared" si="130"/>
        <v/>
      </c>
      <c r="N877" t="str">
        <f t="shared" si="131"/>
        <v/>
      </c>
      <c r="O877" t="str">
        <f t="shared" si="132"/>
        <v/>
      </c>
      <c r="P877" t="str">
        <f t="shared" si="133"/>
        <v/>
      </c>
      <c r="Q877" t="str">
        <f t="shared" si="134"/>
        <v/>
      </c>
      <c r="R877" s="3" t="str">
        <f t="shared" si="135"/>
        <v/>
      </c>
      <c r="S877" t="str">
        <f t="shared" si="136"/>
        <v/>
      </c>
      <c r="T877" t="str">
        <f t="shared" si="137"/>
        <v/>
      </c>
      <c r="U877" s="3" t="str">
        <f t="shared" si="138"/>
        <v/>
      </c>
      <c r="V877" s="3" t="str">
        <f t="shared" si="139"/>
        <v/>
      </c>
    </row>
    <row r="878" spans="1:22" ht="15" x14ac:dyDescent="0.15">
      <c r="A878" s="24">
        <v>871</v>
      </c>
      <c r="B878" s="7"/>
      <c r="C878" s="8"/>
      <c r="D878" s="9"/>
      <c r="E878" s="10"/>
      <c r="F878" s="9"/>
      <c r="G878" s="11"/>
      <c r="H878" s="9"/>
      <c r="I878" s="9"/>
      <c r="J878" s="9"/>
      <c r="L878" s="1" t="str">
        <f t="shared" si="130"/>
        <v/>
      </c>
      <c r="N878" t="str">
        <f t="shared" si="131"/>
        <v/>
      </c>
      <c r="O878" t="str">
        <f t="shared" si="132"/>
        <v/>
      </c>
      <c r="P878" t="str">
        <f t="shared" si="133"/>
        <v/>
      </c>
      <c r="Q878" t="str">
        <f t="shared" si="134"/>
        <v/>
      </c>
      <c r="R878" s="3" t="str">
        <f t="shared" si="135"/>
        <v/>
      </c>
      <c r="S878" t="str">
        <f t="shared" si="136"/>
        <v/>
      </c>
      <c r="T878" t="str">
        <f t="shared" si="137"/>
        <v/>
      </c>
      <c r="U878" s="3" t="str">
        <f t="shared" si="138"/>
        <v/>
      </c>
      <c r="V878" s="3" t="str">
        <f t="shared" si="139"/>
        <v/>
      </c>
    </row>
    <row r="879" spans="1:22" ht="15" x14ac:dyDescent="0.15">
      <c r="A879" s="24">
        <v>872</v>
      </c>
      <c r="B879" s="7"/>
      <c r="C879" s="8"/>
      <c r="D879" s="9"/>
      <c r="E879" s="10"/>
      <c r="F879" s="9"/>
      <c r="G879" s="11"/>
      <c r="H879" s="9"/>
      <c r="I879" s="9"/>
      <c r="J879" s="9"/>
      <c r="L879" s="1" t="str">
        <f t="shared" si="130"/>
        <v/>
      </c>
      <c r="N879" t="str">
        <f t="shared" si="131"/>
        <v/>
      </c>
      <c r="O879" t="str">
        <f t="shared" si="132"/>
        <v/>
      </c>
      <c r="P879" t="str">
        <f t="shared" si="133"/>
        <v/>
      </c>
      <c r="Q879" t="str">
        <f t="shared" si="134"/>
        <v/>
      </c>
      <c r="R879" s="3" t="str">
        <f t="shared" si="135"/>
        <v/>
      </c>
      <c r="S879" t="str">
        <f t="shared" si="136"/>
        <v/>
      </c>
      <c r="T879" t="str">
        <f t="shared" si="137"/>
        <v/>
      </c>
      <c r="U879" s="3" t="str">
        <f t="shared" si="138"/>
        <v/>
      </c>
      <c r="V879" s="3" t="str">
        <f t="shared" si="139"/>
        <v/>
      </c>
    </row>
    <row r="880" spans="1:22" ht="15" x14ac:dyDescent="0.15">
      <c r="A880" s="24">
        <v>873</v>
      </c>
      <c r="B880" s="7"/>
      <c r="C880" s="8"/>
      <c r="D880" s="9"/>
      <c r="E880" s="10"/>
      <c r="F880" s="9"/>
      <c r="G880" s="11"/>
      <c r="H880" s="9"/>
      <c r="I880" s="9"/>
      <c r="J880" s="9"/>
      <c r="L880" s="1" t="str">
        <f t="shared" si="130"/>
        <v/>
      </c>
      <c r="N880" t="str">
        <f t="shared" si="131"/>
        <v/>
      </c>
      <c r="O880" t="str">
        <f t="shared" si="132"/>
        <v/>
      </c>
      <c r="P880" t="str">
        <f t="shared" si="133"/>
        <v/>
      </c>
      <c r="Q880" t="str">
        <f t="shared" si="134"/>
        <v/>
      </c>
      <c r="R880" s="3" t="str">
        <f t="shared" si="135"/>
        <v/>
      </c>
      <c r="S880" t="str">
        <f t="shared" si="136"/>
        <v/>
      </c>
      <c r="T880" t="str">
        <f t="shared" si="137"/>
        <v/>
      </c>
      <c r="U880" s="3" t="str">
        <f t="shared" si="138"/>
        <v/>
      </c>
      <c r="V880" s="3" t="str">
        <f t="shared" si="139"/>
        <v/>
      </c>
    </row>
    <row r="881" spans="1:22" ht="15" x14ac:dyDescent="0.15">
      <c r="A881" s="24">
        <v>874</v>
      </c>
      <c r="B881" s="7"/>
      <c r="C881" s="8"/>
      <c r="D881" s="9"/>
      <c r="E881" s="10"/>
      <c r="F881" s="9"/>
      <c r="G881" s="11"/>
      <c r="H881" s="9"/>
      <c r="I881" s="9"/>
      <c r="J881" s="9"/>
      <c r="L881" s="1" t="str">
        <f t="shared" si="130"/>
        <v/>
      </c>
      <c r="N881" t="str">
        <f t="shared" si="131"/>
        <v/>
      </c>
      <c r="O881" t="str">
        <f t="shared" si="132"/>
        <v/>
      </c>
      <c r="P881" t="str">
        <f t="shared" si="133"/>
        <v/>
      </c>
      <c r="Q881" t="str">
        <f t="shared" si="134"/>
        <v/>
      </c>
      <c r="R881" s="3" t="str">
        <f t="shared" si="135"/>
        <v/>
      </c>
      <c r="S881" t="str">
        <f t="shared" si="136"/>
        <v/>
      </c>
      <c r="T881" t="str">
        <f t="shared" si="137"/>
        <v/>
      </c>
      <c r="U881" s="3" t="str">
        <f t="shared" si="138"/>
        <v/>
      </c>
      <c r="V881" s="3" t="str">
        <f t="shared" si="139"/>
        <v/>
      </c>
    </row>
    <row r="882" spans="1:22" ht="15" x14ac:dyDescent="0.15">
      <c r="A882" s="24">
        <v>875</v>
      </c>
      <c r="B882" s="7"/>
      <c r="C882" s="8"/>
      <c r="D882" s="9"/>
      <c r="E882" s="10"/>
      <c r="F882" s="9"/>
      <c r="G882" s="11"/>
      <c r="H882" s="9"/>
      <c r="I882" s="9"/>
      <c r="J882" s="9"/>
      <c r="L882" s="1" t="str">
        <f t="shared" si="130"/>
        <v/>
      </c>
      <c r="N882" t="str">
        <f t="shared" si="131"/>
        <v/>
      </c>
      <c r="O882" t="str">
        <f t="shared" si="132"/>
        <v/>
      </c>
      <c r="P882" t="str">
        <f t="shared" si="133"/>
        <v/>
      </c>
      <c r="Q882" t="str">
        <f t="shared" si="134"/>
        <v/>
      </c>
      <c r="R882" s="3" t="str">
        <f t="shared" si="135"/>
        <v/>
      </c>
      <c r="S882" t="str">
        <f t="shared" si="136"/>
        <v/>
      </c>
      <c r="T882" t="str">
        <f t="shared" si="137"/>
        <v/>
      </c>
      <c r="U882" s="3" t="str">
        <f t="shared" si="138"/>
        <v/>
      </c>
      <c r="V882" s="3" t="str">
        <f t="shared" si="139"/>
        <v/>
      </c>
    </row>
    <row r="883" spans="1:22" ht="15" x14ac:dyDescent="0.15">
      <c r="A883" s="24">
        <v>876</v>
      </c>
      <c r="B883" s="7"/>
      <c r="C883" s="8"/>
      <c r="D883" s="9"/>
      <c r="E883" s="10"/>
      <c r="F883" s="9"/>
      <c r="G883" s="11"/>
      <c r="H883" s="9"/>
      <c r="I883" s="9"/>
      <c r="J883" s="9"/>
      <c r="L883" s="1" t="str">
        <f t="shared" si="130"/>
        <v/>
      </c>
      <c r="N883" t="str">
        <f t="shared" si="131"/>
        <v/>
      </c>
      <c r="O883" t="str">
        <f t="shared" si="132"/>
        <v/>
      </c>
      <c r="P883" t="str">
        <f t="shared" si="133"/>
        <v/>
      </c>
      <c r="Q883" t="str">
        <f t="shared" si="134"/>
        <v/>
      </c>
      <c r="R883" s="3" t="str">
        <f t="shared" si="135"/>
        <v/>
      </c>
      <c r="S883" t="str">
        <f t="shared" si="136"/>
        <v/>
      </c>
      <c r="T883" t="str">
        <f t="shared" si="137"/>
        <v/>
      </c>
      <c r="U883" s="3" t="str">
        <f t="shared" si="138"/>
        <v/>
      </c>
      <c r="V883" s="3" t="str">
        <f t="shared" si="139"/>
        <v/>
      </c>
    </row>
    <row r="884" spans="1:22" ht="15" x14ac:dyDescent="0.15">
      <c r="A884" s="24">
        <v>877</v>
      </c>
      <c r="B884" s="7"/>
      <c r="C884" s="8"/>
      <c r="D884" s="9"/>
      <c r="E884" s="10"/>
      <c r="F884" s="9"/>
      <c r="G884" s="11"/>
      <c r="H884" s="9"/>
      <c r="I884" s="9"/>
      <c r="J884" s="9"/>
      <c r="L884" s="1" t="str">
        <f t="shared" si="130"/>
        <v/>
      </c>
      <c r="N884" t="str">
        <f t="shared" si="131"/>
        <v/>
      </c>
      <c r="O884" t="str">
        <f t="shared" si="132"/>
        <v/>
      </c>
      <c r="P884" t="str">
        <f t="shared" si="133"/>
        <v/>
      </c>
      <c r="Q884" t="str">
        <f t="shared" si="134"/>
        <v/>
      </c>
      <c r="R884" s="3" t="str">
        <f t="shared" si="135"/>
        <v/>
      </c>
      <c r="S884" t="str">
        <f t="shared" si="136"/>
        <v/>
      </c>
      <c r="T884" t="str">
        <f t="shared" si="137"/>
        <v/>
      </c>
      <c r="U884" s="3" t="str">
        <f t="shared" si="138"/>
        <v/>
      </c>
      <c r="V884" s="3" t="str">
        <f t="shared" si="139"/>
        <v/>
      </c>
    </row>
    <row r="885" spans="1:22" ht="15" x14ac:dyDescent="0.15">
      <c r="A885" s="24">
        <v>878</v>
      </c>
      <c r="B885" s="7"/>
      <c r="C885" s="8"/>
      <c r="D885" s="9"/>
      <c r="E885" s="10"/>
      <c r="F885" s="9"/>
      <c r="G885" s="11"/>
      <c r="H885" s="9"/>
      <c r="I885" s="9"/>
      <c r="J885" s="9"/>
      <c r="L885" s="1" t="str">
        <f t="shared" si="130"/>
        <v/>
      </c>
      <c r="N885" t="str">
        <f t="shared" si="131"/>
        <v/>
      </c>
      <c r="O885" t="str">
        <f t="shared" si="132"/>
        <v/>
      </c>
      <c r="P885" t="str">
        <f t="shared" si="133"/>
        <v/>
      </c>
      <c r="Q885" t="str">
        <f t="shared" si="134"/>
        <v/>
      </c>
      <c r="R885" s="3" t="str">
        <f t="shared" si="135"/>
        <v/>
      </c>
      <c r="S885" t="str">
        <f t="shared" si="136"/>
        <v/>
      </c>
      <c r="T885" t="str">
        <f t="shared" si="137"/>
        <v/>
      </c>
      <c r="U885" s="3" t="str">
        <f t="shared" si="138"/>
        <v/>
      </c>
      <c r="V885" s="3" t="str">
        <f t="shared" si="139"/>
        <v/>
      </c>
    </row>
    <row r="886" spans="1:22" ht="15" x14ac:dyDescent="0.15">
      <c r="A886" s="24">
        <v>879</v>
      </c>
      <c r="B886" s="7"/>
      <c r="C886" s="8"/>
      <c r="D886" s="9"/>
      <c r="E886" s="10"/>
      <c r="F886" s="9"/>
      <c r="G886" s="11"/>
      <c r="H886" s="9"/>
      <c r="I886" s="9"/>
      <c r="J886" s="9"/>
      <c r="L886" s="1" t="str">
        <f t="shared" si="130"/>
        <v/>
      </c>
      <c r="N886" t="str">
        <f t="shared" si="131"/>
        <v/>
      </c>
      <c r="O886" t="str">
        <f t="shared" si="132"/>
        <v/>
      </c>
      <c r="P886" t="str">
        <f t="shared" si="133"/>
        <v/>
      </c>
      <c r="Q886" t="str">
        <f t="shared" si="134"/>
        <v/>
      </c>
      <c r="R886" s="3" t="str">
        <f t="shared" si="135"/>
        <v/>
      </c>
      <c r="S886" t="str">
        <f t="shared" si="136"/>
        <v/>
      </c>
      <c r="T886" t="str">
        <f t="shared" si="137"/>
        <v/>
      </c>
      <c r="U886" s="3" t="str">
        <f t="shared" si="138"/>
        <v/>
      </c>
      <c r="V886" s="3" t="str">
        <f t="shared" si="139"/>
        <v/>
      </c>
    </row>
    <row r="887" spans="1:22" ht="15" x14ac:dyDescent="0.15">
      <c r="A887" s="24">
        <v>880</v>
      </c>
      <c r="B887" s="7"/>
      <c r="C887" s="8"/>
      <c r="D887" s="9"/>
      <c r="E887" s="10"/>
      <c r="F887" s="9"/>
      <c r="G887" s="11"/>
      <c r="H887" s="9"/>
      <c r="I887" s="9"/>
      <c r="J887" s="9"/>
      <c r="L887" s="1" t="str">
        <f t="shared" si="130"/>
        <v/>
      </c>
      <c r="N887" t="str">
        <f t="shared" si="131"/>
        <v/>
      </c>
      <c r="O887" t="str">
        <f t="shared" si="132"/>
        <v/>
      </c>
      <c r="P887" t="str">
        <f t="shared" si="133"/>
        <v/>
      </c>
      <c r="Q887" t="str">
        <f t="shared" si="134"/>
        <v/>
      </c>
      <c r="R887" s="3" t="str">
        <f t="shared" si="135"/>
        <v/>
      </c>
      <c r="S887" t="str">
        <f t="shared" si="136"/>
        <v/>
      </c>
      <c r="T887" t="str">
        <f t="shared" si="137"/>
        <v/>
      </c>
      <c r="U887" s="3" t="str">
        <f t="shared" si="138"/>
        <v/>
      </c>
      <c r="V887" s="3" t="str">
        <f t="shared" si="139"/>
        <v/>
      </c>
    </row>
    <row r="888" spans="1:22" ht="15" x14ac:dyDescent="0.15">
      <c r="A888" s="24">
        <v>881</v>
      </c>
      <c r="B888" s="7"/>
      <c r="C888" s="8"/>
      <c r="D888" s="9"/>
      <c r="E888" s="10"/>
      <c r="F888" s="9"/>
      <c r="G888" s="11"/>
      <c r="H888" s="9"/>
      <c r="I888" s="9"/>
      <c r="J888" s="9"/>
      <c r="L888" s="1" t="str">
        <f t="shared" si="130"/>
        <v/>
      </c>
      <c r="N888" t="str">
        <f t="shared" si="131"/>
        <v/>
      </c>
      <c r="O888" t="str">
        <f t="shared" si="132"/>
        <v/>
      </c>
      <c r="P888" t="str">
        <f t="shared" si="133"/>
        <v/>
      </c>
      <c r="Q888" t="str">
        <f t="shared" si="134"/>
        <v/>
      </c>
      <c r="R888" s="3" t="str">
        <f t="shared" si="135"/>
        <v/>
      </c>
      <c r="S888" t="str">
        <f t="shared" si="136"/>
        <v/>
      </c>
      <c r="T888" t="str">
        <f t="shared" si="137"/>
        <v/>
      </c>
      <c r="U888" s="3" t="str">
        <f t="shared" si="138"/>
        <v/>
      </c>
      <c r="V888" s="3" t="str">
        <f t="shared" si="139"/>
        <v/>
      </c>
    </row>
    <row r="889" spans="1:22" ht="15" x14ac:dyDescent="0.15">
      <c r="A889" s="24">
        <v>882</v>
      </c>
      <c r="B889" s="7"/>
      <c r="C889" s="8"/>
      <c r="D889" s="9"/>
      <c r="E889" s="10"/>
      <c r="F889" s="9"/>
      <c r="G889" s="11"/>
      <c r="H889" s="9"/>
      <c r="I889" s="9"/>
      <c r="J889" s="9"/>
      <c r="L889" s="1" t="str">
        <f t="shared" si="130"/>
        <v/>
      </c>
      <c r="N889" t="str">
        <f t="shared" si="131"/>
        <v/>
      </c>
      <c r="O889" t="str">
        <f t="shared" si="132"/>
        <v/>
      </c>
      <c r="P889" t="str">
        <f t="shared" si="133"/>
        <v/>
      </c>
      <c r="Q889" t="str">
        <f t="shared" si="134"/>
        <v/>
      </c>
      <c r="R889" s="3" t="str">
        <f t="shared" si="135"/>
        <v/>
      </c>
      <c r="S889" t="str">
        <f t="shared" si="136"/>
        <v/>
      </c>
      <c r="T889" t="str">
        <f t="shared" si="137"/>
        <v/>
      </c>
      <c r="U889" s="3" t="str">
        <f t="shared" si="138"/>
        <v/>
      </c>
      <c r="V889" s="3" t="str">
        <f t="shared" si="139"/>
        <v/>
      </c>
    </row>
    <row r="890" spans="1:22" ht="15" x14ac:dyDescent="0.15">
      <c r="A890" s="24">
        <v>883</v>
      </c>
      <c r="B890" s="7"/>
      <c r="C890" s="8"/>
      <c r="D890" s="9"/>
      <c r="E890" s="10"/>
      <c r="F890" s="9"/>
      <c r="G890" s="11"/>
      <c r="H890" s="9"/>
      <c r="I890" s="9"/>
      <c r="J890" s="9"/>
      <c r="L890" s="1" t="str">
        <f t="shared" si="130"/>
        <v/>
      </c>
      <c r="N890" t="str">
        <f t="shared" si="131"/>
        <v/>
      </c>
      <c r="O890" t="str">
        <f t="shared" si="132"/>
        <v/>
      </c>
      <c r="P890" t="str">
        <f t="shared" si="133"/>
        <v/>
      </c>
      <c r="Q890" t="str">
        <f t="shared" si="134"/>
        <v/>
      </c>
      <c r="R890" s="3" t="str">
        <f t="shared" si="135"/>
        <v/>
      </c>
      <c r="S890" t="str">
        <f t="shared" si="136"/>
        <v/>
      </c>
      <c r="T890" t="str">
        <f t="shared" si="137"/>
        <v/>
      </c>
      <c r="U890" s="3" t="str">
        <f t="shared" si="138"/>
        <v/>
      </c>
      <c r="V890" s="3" t="str">
        <f t="shared" si="139"/>
        <v/>
      </c>
    </row>
    <row r="891" spans="1:22" ht="15" x14ac:dyDescent="0.15">
      <c r="A891" s="24">
        <v>884</v>
      </c>
      <c r="B891" s="7"/>
      <c r="C891" s="8"/>
      <c r="D891" s="9"/>
      <c r="E891" s="10"/>
      <c r="F891" s="9"/>
      <c r="G891" s="11"/>
      <c r="H891" s="9"/>
      <c r="I891" s="9"/>
      <c r="J891" s="9"/>
      <c r="L891" s="1" t="str">
        <f t="shared" si="130"/>
        <v/>
      </c>
      <c r="N891" t="str">
        <f t="shared" si="131"/>
        <v/>
      </c>
      <c r="O891" t="str">
        <f t="shared" si="132"/>
        <v/>
      </c>
      <c r="P891" t="str">
        <f t="shared" si="133"/>
        <v/>
      </c>
      <c r="Q891" t="str">
        <f t="shared" si="134"/>
        <v/>
      </c>
      <c r="R891" s="3" t="str">
        <f t="shared" si="135"/>
        <v/>
      </c>
      <c r="S891" t="str">
        <f t="shared" si="136"/>
        <v/>
      </c>
      <c r="T891" t="str">
        <f t="shared" si="137"/>
        <v/>
      </c>
      <c r="U891" s="3" t="str">
        <f t="shared" si="138"/>
        <v/>
      </c>
      <c r="V891" s="3" t="str">
        <f t="shared" si="139"/>
        <v/>
      </c>
    </row>
    <row r="892" spans="1:22" ht="15" x14ac:dyDescent="0.15">
      <c r="A892" s="24">
        <v>885</v>
      </c>
      <c r="B892" s="7"/>
      <c r="C892" s="8"/>
      <c r="D892" s="9"/>
      <c r="E892" s="10"/>
      <c r="F892" s="9"/>
      <c r="G892" s="11"/>
      <c r="H892" s="9"/>
      <c r="I892" s="9"/>
      <c r="J892" s="9"/>
      <c r="L892" s="1" t="str">
        <f t="shared" si="130"/>
        <v/>
      </c>
      <c r="N892" t="str">
        <f t="shared" si="131"/>
        <v/>
      </c>
      <c r="O892" t="str">
        <f t="shared" si="132"/>
        <v/>
      </c>
      <c r="P892" t="str">
        <f t="shared" si="133"/>
        <v/>
      </c>
      <c r="Q892" t="str">
        <f t="shared" si="134"/>
        <v/>
      </c>
      <c r="R892" s="3" t="str">
        <f t="shared" si="135"/>
        <v/>
      </c>
      <c r="S892" t="str">
        <f t="shared" si="136"/>
        <v/>
      </c>
      <c r="T892" t="str">
        <f t="shared" si="137"/>
        <v/>
      </c>
      <c r="U892" s="3" t="str">
        <f t="shared" si="138"/>
        <v/>
      </c>
      <c r="V892" s="3" t="str">
        <f t="shared" si="139"/>
        <v/>
      </c>
    </row>
    <row r="893" spans="1:22" ht="15" x14ac:dyDescent="0.15">
      <c r="A893" s="24">
        <v>886</v>
      </c>
      <c r="B893" s="7"/>
      <c r="C893" s="8"/>
      <c r="D893" s="9"/>
      <c r="E893" s="10"/>
      <c r="F893" s="9"/>
      <c r="G893" s="11"/>
      <c r="H893" s="9"/>
      <c r="I893" s="9"/>
      <c r="J893" s="9"/>
      <c r="L893" s="1" t="str">
        <f t="shared" si="130"/>
        <v/>
      </c>
      <c r="N893" t="str">
        <f t="shared" si="131"/>
        <v/>
      </c>
      <c r="O893" t="str">
        <f t="shared" si="132"/>
        <v/>
      </c>
      <c r="P893" t="str">
        <f t="shared" si="133"/>
        <v/>
      </c>
      <c r="Q893" t="str">
        <f t="shared" si="134"/>
        <v/>
      </c>
      <c r="R893" s="3" t="str">
        <f t="shared" si="135"/>
        <v/>
      </c>
      <c r="S893" t="str">
        <f t="shared" si="136"/>
        <v/>
      </c>
      <c r="T893" t="str">
        <f t="shared" si="137"/>
        <v/>
      </c>
      <c r="U893" s="3" t="str">
        <f t="shared" si="138"/>
        <v/>
      </c>
      <c r="V893" s="3" t="str">
        <f t="shared" si="139"/>
        <v/>
      </c>
    </row>
    <row r="894" spans="1:22" ht="15" x14ac:dyDescent="0.15">
      <c r="A894" s="24">
        <v>887</v>
      </c>
      <c r="B894" s="7"/>
      <c r="C894" s="8"/>
      <c r="D894" s="9"/>
      <c r="E894" s="10"/>
      <c r="F894" s="9"/>
      <c r="G894" s="11"/>
      <c r="H894" s="9"/>
      <c r="I894" s="9"/>
      <c r="J894" s="9"/>
      <c r="L894" s="1" t="str">
        <f t="shared" si="130"/>
        <v/>
      </c>
      <c r="N894" t="str">
        <f t="shared" si="131"/>
        <v/>
      </c>
      <c r="O894" t="str">
        <f t="shared" si="132"/>
        <v/>
      </c>
      <c r="P894" t="str">
        <f t="shared" si="133"/>
        <v/>
      </c>
      <c r="Q894" t="str">
        <f t="shared" si="134"/>
        <v/>
      </c>
      <c r="R894" s="3" t="str">
        <f t="shared" si="135"/>
        <v/>
      </c>
      <c r="S894" t="str">
        <f t="shared" si="136"/>
        <v/>
      </c>
      <c r="T894" t="str">
        <f t="shared" si="137"/>
        <v/>
      </c>
      <c r="U894" s="3" t="str">
        <f t="shared" si="138"/>
        <v/>
      </c>
      <c r="V894" s="3" t="str">
        <f t="shared" si="139"/>
        <v/>
      </c>
    </row>
    <row r="895" spans="1:22" ht="15" x14ac:dyDescent="0.15">
      <c r="A895" s="24">
        <v>888</v>
      </c>
      <c r="B895" s="7"/>
      <c r="C895" s="8"/>
      <c r="D895" s="9"/>
      <c r="E895" s="10"/>
      <c r="F895" s="9"/>
      <c r="G895" s="11"/>
      <c r="H895" s="9"/>
      <c r="I895" s="9"/>
      <c r="J895" s="9"/>
      <c r="L895" s="1" t="str">
        <f t="shared" si="130"/>
        <v/>
      </c>
      <c r="N895" t="str">
        <f t="shared" si="131"/>
        <v/>
      </c>
      <c r="O895" t="str">
        <f t="shared" si="132"/>
        <v/>
      </c>
      <c r="P895" t="str">
        <f t="shared" si="133"/>
        <v/>
      </c>
      <c r="Q895" t="str">
        <f t="shared" si="134"/>
        <v/>
      </c>
      <c r="R895" s="3" t="str">
        <f t="shared" si="135"/>
        <v/>
      </c>
      <c r="S895" t="str">
        <f t="shared" si="136"/>
        <v/>
      </c>
      <c r="T895" t="str">
        <f t="shared" si="137"/>
        <v/>
      </c>
      <c r="U895" s="3" t="str">
        <f t="shared" si="138"/>
        <v/>
      </c>
      <c r="V895" s="3" t="str">
        <f t="shared" si="139"/>
        <v/>
      </c>
    </row>
    <row r="896" spans="1:22" ht="15" x14ac:dyDescent="0.15">
      <c r="A896" s="24">
        <v>889</v>
      </c>
      <c r="B896" s="7"/>
      <c r="C896" s="8"/>
      <c r="D896" s="9"/>
      <c r="E896" s="10"/>
      <c r="F896" s="9"/>
      <c r="G896" s="11"/>
      <c r="H896" s="9"/>
      <c r="I896" s="9"/>
      <c r="J896" s="9"/>
      <c r="L896" s="1" t="str">
        <f t="shared" si="130"/>
        <v/>
      </c>
      <c r="N896" t="str">
        <f t="shared" si="131"/>
        <v/>
      </c>
      <c r="O896" t="str">
        <f t="shared" si="132"/>
        <v/>
      </c>
      <c r="P896" t="str">
        <f t="shared" si="133"/>
        <v/>
      </c>
      <c r="Q896" t="str">
        <f t="shared" si="134"/>
        <v/>
      </c>
      <c r="R896" s="3" t="str">
        <f t="shared" si="135"/>
        <v/>
      </c>
      <c r="S896" t="str">
        <f t="shared" si="136"/>
        <v/>
      </c>
      <c r="T896" t="str">
        <f t="shared" si="137"/>
        <v/>
      </c>
      <c r="U896" s="3" t="str">
        <f t="shared" si="138"/>
        <v/>
      </c>
      <c r="V896" s="3" t="str">
        <f t="shared" si="139"/>
        <v/>
      </c>
    </row>
    <row r="897" spans="1:22" ht="15" x14ac:dyDescent="0.15">
      <c r="A897" s="24">
        <v>890</v>
      </c>
      <c r="B897" s="7"/>
      <c r="C897" s="8"/>
      <c r="D897" s="9"/>
      <c r="E897" s="10"/>
      <c r="F897" s="9"/>
      <c r="G897" s="11"/>
      <c r="H897" s="9"/>
      <c r="I897" s="9"/>
      <c r="J897" s="9"/>
      <c r="L897" s="1" t="str">
        <f t="shared" si="130"/>
        <v/>
      </c>
      <c r="N897" t="str">
        <f t="shared" si="131"/>
        <v/>
      </c>
      <c r="O897" t="str">
        <f t="shared" si="132"/>
        <v/>
      </c>
      <c r="P897" t="str">
        <f t="shared" si="133"/>
        <v/>
      </c>
      <c r="Q897" t="str">
        <f t="shared" si="134"/>
        <v/>
      </c>
      <c r="R897" s="3" t="str">
        <f t="shared" si="135"/>
        <v/>
      </c>
      <c r="S897" t="str">
        <f t="shared" si="136"/>
        <v/>
      </c>
      <c r="T897" t="str">
        <f t="shared" si="137"/>
        <v/>
      </c>
      <c r="U897" s="3" t="str">
        <f t="shared" si="138"/>
        <v/>
      </c>
      <c r="V897" s="3" t="str">
        <f t="shared" si="139"/>
        <v/>
      </c>
    </row>
    <row r="898" spans="1:22" ht="15" x14ac:dyDescent="0.15">
      <c r="A898" s="24">
        <v>891</v>
      </c>
      <c r="B898" s="7"/>
      <c r="C898" s="8"/>
      <c r="D898" s="9"/>
      <c r="E898" s="10"/>
      <c r="F898" s="9"/>
      <c r="G898" s="11"/>
      <c r="H898" s="9"/>
      <c r="I898" s="9"/>
      <c r="J898" s="9"/>
      <c r="L898" s="1" t="str">
        <f t="shared" si="130"/>
        <v/>
      </c>
      <c r="N898" t="str">
        <f t="shared" si="131"/>
        <v/>
      </c>
      <c r="O898" t="str">
        <f t="shared" si="132"/>
        <v/>
      </c>
      <c r="P898" t="str">
        <f t="shared" si="133"/>
        <v/>
      </c>
      <c r="Q898" t="str">
        <f t="shared" si="134"/>
        <v/>
      </c>
      <c r="R898" s="3" t="str">
        <f t="shared" si="135"/>
        <v/>
      </c>
      <c r="S898" t="str">
        <f t="shared" si="136"/>
        <v/>
      </c>
      <c r="T898" t="str">
        <f t="shared" si="137"/>
        <v/>
      </c>
      <c r="U898" s="3" t="str">
        <f t="shared" si="138"/>
        <v/>
      </c>
      <c r="V898" s="3" t="str">
        <f t="shared" si="139"/>
        <v/>
      </c>
    </row>
    <row r="899" spans="1:22" ht="15" x14ac:dyDescent="0.15">
      <c r="A899" s="24">
        <v>892</v>
      </c>
      <c r="B899" s="7"/>
      <c r="C899" s="8"/>
      <c r="D899" s="9"/>
      <c r="E899" s="10"/>
      <c r="F899" s="9"/>
      <c r="G899" s="11"/>
      <c r="H899" s="9"/>
      <c r="I899" s="9"/>
      <c r="J899" s="9"/>
      <c r="L899" s="1" t="str">
        <f t="shared" si="130"/>
        <v/>
      </c>
      <c r="N899" t="str">
        <f t="shared" si="131"/>
        <v/>
      </c>
      <c r="O899" t="str">
        <f t="shared" si="132"/>
        <v/>
      </c>
      <c r="P899" t="str">
        <f t="shared" si="133"/>
        <v/>
      </c>
      <c r="Q899" t="str">
        <f t="shared" si="134"/>
        <v/>
      </c>
      <c r="R899" s="3" t="str">
        <f t="shared" si="135"/>
        <v/>
      </c>
      <c r="S899" t="str">
        <f t="shared" si="136"/>
        <v/>
      </c>
      <c r="T899" t="str">
        <f t="shared" si="137"/>
        <v/>
      </c>
      <c r="U899" s="3" t="str">
        <f t="shared" si="138"/>
        <v/>
      </c>
      <c r="V899" s="3" t="str">
        <f t="shared" si="139"/>
        <v/>
      </c>
    </row>
    <row r="900" spans="1:22" ht="15" x14ac:dyDescent="0.15">
      <c r="A900" s="24">
        <v>893</v>
      </c>
      <c r="B900" s="7"/>
      <c r="C900" s="8"/>
      <c r="D900" s="9"/>
      <c r="E900" s="10"/>
      <c r="F900" s="9"/>
      <c r="G900" s="11"/>
      <c r="H900" s="9"/>
      <c r="I900" s="9"/>
      <c r="J900" s="9"/>
      <c r="L900" s="1" t="str">
        <f t="shared" si="130"/>
        <v/>
      </c>
      <c r="N900" t="str">
        <f t="shared" si="131"/>
        <v/>
      </c>
      <c r="O900" t="str">
        <f t="shared" si="132"/>
        <v/>
      </c>
      <c r="P900" t="str">
        <f t="shared" si="133"/>
        <v/>
      </c>
      <c r="Q900" t="str">
        <f t="shared" si="134"/>
        <v/>
      </c>
      <c r="R900" s="3" t="str">
        <f t="shared" si="135"/>
        <v/>
      </c>
      <c r="S900" t="str">
        <f t="shared" si="136"/>
        <v/>
      </c>
      <c r="T900" t="str">
        <f t="shared" si="137"/>
        <v/>
      </c>
      <c r="U900" s="3" t="str">
        <f t="shared" si="138"/>
        <v/>
      </c>
      <c r="V900" s="3" t="str">
        <f t="shared" si="139"/>
        <v/>
      </c>
    </row>
    <row r="901" spans="1:22" ht="15" x14ac:dyDescent="0.15">
      <c r="A901" s="24">
        <v>894</v>
      </c>
      <c r="B901" s="7"/>
      <c r="C901" s="8"/>
      <c r="D901" s="9"/>
      <c r="E901" s="10"/>
      <c r="F901" s="9"/>
      <c r="G901" s="11"/>
      <c r="H901" s="9"/>
      <c r="I901" s="9"/>
      <c r="J901" s="9"/>
      <c r="L901" s="1" t="str">
        <f t="shared" si="130"/>
        <v/>
      </c>
      <c r="N901" t="str">
        <f t="shared" si="131"/>
        <v/>
      </c>
      <c r="O901" t="str">
        <f t="shared" si="132"/>
        <v/>
      </c>
      <c r="P901" t="str">
        <f t="shared" si="133"/>
        <v/>
      </c>
      <c r="Q901" t="str">
        <f t="shared" si="134"/>
        <v/>
      </c>
      <c r="R901" s="3" t="str">
        <f t="shared" si="135"/>
        <v/>
      </c>
      <c r="S901" t="str">
        <f t="shared" si="136"/>
        <v/>
      </c>
      <c r="T901" t="str">
        <f t="shared" si="137"/>
        <v/>
      </c>
      <c r="U901" s="3" t="str">
        <f t="shared" si="138"/>
        <v/>
      </c>
      <c r="V901" s="3" t="str">
        <f t="shared" si="139"/>
        <v/>
      </c>
    </row>
    <row r="902" spans="1:22" ht="15" x14ac:dyDescent="0.15">
      <c r="A902" s="24">
        <v>895</v>
      </c>
      <c r="B902" s="7"/>
      <c r="C902" s="8"/>
      <c r="D902" s="9"/>
      <c r="E902" s="10"/>
      <c r="F902" s="9"/>
      <c r="G902" s="11"/>
      <c r="H902" s="9"/>
      <c r="I902" s="9"/>
      <c r="J902" s="9"/>
      <c r="L902" s="1" t="str">
        <f t="shared" si="130"/>
        <v/>
      </c>
      <c r="N902" t="str">
        <f t="shared" si="131"/>
        <v/>
      </c>
      <c r="O902" t="str">
        <f t="shared" si="132"/>
        <v/>
      </c>
      <c r="P902" t="str">
        <f t="shared" si="133"/>
        <v/>
      </c>
      <c r="Q902" t="str">
        <f t="shared" si="134"/>
        <v/>
      </c>
      <c r="R902" s="3" t="str">
        <f t="shared" si="135"/>
        <v/>
      </c>
      <c r="S902" t="str">
        <f t="shared" si="136"/>
        <v/>
      </c>
      <c r="T902" t="str">
        <f t="shared" si="137"/>
        <v/>
      </c>
      <c r="U902" s="3" t="str">
        <f t="shared" si="138"/>
        <v/>
      </c>
      <c r="V902" s="3" t="str">
        <f t="shared" si="139"/>
        <v/>
      </c>
    </row>
    <row r="903" spans="1:22" ht="15" x14ac:dyDescent="0.15">
      <c r="A903" s="24">
        <v>896</v>
      </c>
      <c r="B903" s="7"/>
      <c r="C903" s="8"/>
      <c r="D903" s="9"/>
      <c r="E903" s="10"/>
      <c r="F903" s="9"/>
      <c r="G903" s="11"/>
      <c r="H903" s="9"/>
      <c r="I903" s="9"/>
      <c r="J903" s="9"/>
      <c r="L903" s="1" t="str">
        <f t="shared" si="130"/>
        <v/>
      </c>
      <c r="N903" t="str">
        <f t="shared" si="131"/>
        <v/>
      </c>
      <c r="O903" t="str">
        <f t="shared" si="132"/>
        <v/>
      </c>
      <c r="P903" t="str">
        <f t="shared" si="133"/>
        <v/>
      </c>
      <c r="Q903" t="str">
        <f t="shared" si="134"/>
        <v/>
      </c>
      <c r="R903" s="3" t="str">
        <f t="shared" si="135"/>
        <v/>
      </c>
      <c r="S903" t="str">
        <f t="shared" si="136"/>
        <v/>
      </c>
      <c r="T903" t="str">
        <f t="shared" si="137"/>
        <v/>
      </c>
      <c r="U903" s="3" t="str">
        <f t="shared" si="138"/>
        <v/>
      </c>
      <c r="V903" s="3" t="str">
        <f t="shared" si="139"/>
        <v/>
      </c>
    </row>
    <row r="904" spans="1:22" ht="15" x14ac:dyDescent="0.15">
      <c r="A904" s="24">
        <v>897</v>
      </c>
      <c r="B904" s="7"/>
      <c r="C904" s="8"/>
      <c r="D904" s="9"/>
      <c r="E904" s="10"/>
      <c r="F904" s="9"/>
      <c r="G904" s="11"/>
      <c r="H904" s="9"/>
      <c r="I904" s="9"/>
      <c r="J904" s="9"/>
      <c r="L904" s="1" t="str">
        <f t="shared" si="130"/>
        <v/>
      </c>
      <c r="N904" t="str">
        <f t="shared" si="131"/>
        <v/>
      </c>
      <c r="O904" t="str">
        <f t="shared" si="132"/>
        <v/>
      </c>
      <c r="P904" t="str">
        <f t="shared" si="133"/>
        <v/>
      </c>
      <c r="Q904" t="str">
        <f t="shared" si="134"/>
        <v/>
      </c>
      <c r="R904" s="3" t="str">
        <f t="shared" si="135"/>
        <v/>
      </c>
      <c r="S904" t="str">
        <f t="shared" si="136"/>
        <v/>
      </c>
      <c r="T904" t="str">
        <f t="shared" si="137"/>
        <v/>
      </c>
      <c r="U904" s="3" t="str">
        <f t="shared" si="138"/>
        <v/>
      </c>
      <c r="V904" s="3" t="str">
        <f t="shared" si="139"/>
        <v/>
      </c>
    </row>
    <row r="905" spans="1:22" ht="15" x14ac:dyDescent="0.15">
      <c r="A905" s="24">
        <v>898</v>
      </c>
      <c r="B905" s="7"/>
      <c r="C905" s="8"/>
      <c r="D905" s="9"/>
      <c r="E905" s="10"/>
      <c r="F905" s="9"/>
      <c r="G905" s="11"/>
      <c r="H905" s="9"/>
      <c r="I905" s="9"/>
      <c r="J905" s="9"/>
      <c r="L905" s="1" t="str">
        <f t="shared" ref="L905:L968" si="140">IF($B905&lt;&gt;"",$N905&amp;","&amp;O905&amp;","&amp;P905&amp;","&amp;Q905&amp;","&amp;R905&amp;","&amp;S905&amp;","&amp;T905&amp;","&amp;U905&amp;","&amp;V905,"")</f>
        <v/>
      </c>
      <c r="N905" t="str">
        <f t="shared" ref="N905:N968" si="141">IF($B905&lt;&gt;"",TEXT($B905,"0000"),"")</f>
        <v/>
      </c>
      <c r="O905" t="str">
        <f t="shared" ref="O905:O968" si="142">IF($C905&lt;&gt;"",TEXT($C905,"000"),"")</f>
        <v/>
      </c>
      <c r="P905" t="str">
        <f t="shared" ref="P905:P968" si="143">IF($D905&lt;&gt;"", IF($D905="普通",1, IF($D905="当座",2, IF($D905="貯蓄",4, $D905))), "")</f>
        <v/>
      </c>
      <c r="Q905" t="str">
        <f t="shared" ref="Q905:Q968" si="144">IF($E905&lt;&gt;"",TEXT($E905,"0000000"),"")</f>
        <v/>
      </c>
      <c r="R905" s="3" t="str">
        <f t="shared" ref="R905:R968" si="145">IF($F905&lt;&gt;"",$F905,"")</f>
        <v/>
      </c>
      <c r="S905" t="str">
        <f t="shared" ref="S905:S968" si="146">IF($G905&lt;&gt;"",$G905,"")</f>
        <v/>
      </c>
      <c r="T905" t="str">
        <f t="shared" ref="T905:T968" si="147">IF($H905&lt;&gt;"",$H905,"")</f>
        <v/>
      </c>
      <c r="U905" s="3" t="str">
        <f t="shared" ref="U905:U968" si="148">IF($I905&lt;&gt;"",$I905,"")</f>
        <v/>
      </c>
      <c r="V905" s="3" t="str">
        <f t="shared" ref="V905:V968" si="149">IF($J905&lt;&gt;"",$J905,"")</f>
        <v/>
      </c>
    </row>
    <row r="906" spans="1:22" ht="15" x14ac:dyDescent="0.15">
      <c r="A906" s="24">
        <v>899</v>
      </c>
      <c r="B906" s="7"/>
      <c r="C906" s="8"/>
      <c r="D906" s="9"/>
      <c r="E906" s="10"/>
      <c r="F906" s="9"/>
      <c r="G906" s="11"/>
      <c r="H906" s="9"/>
      <c r="I906" s="9"/>
      <c r="J906" s="9"/>
      <c r="L906" s="1" t="str">
        <f t="shared" si="140"/>
        <v/>
      </c>
      <c r="N906" t="str">
        <f t="shared" si="141"/>
        <v/>
      </c>
      <c r="O906" t="str">
        <f t="shared" si="142"/>
        <v/>
      </c>
      <c r="P906" t="str">
        <f t="shared" si="143"/>
        <v/>
      </c>
      <c r="Q906" t="str">
        <f t="shared" si="144"/>
        <v/>
      </c>
      <c r="R906" s="3" t="str">
        <f t="shared" si="145"/>
        <v/>
      </c>
      <c r="S906" t="str">
        <f t="shared" si="146"/>
        <v/>
      </c>
      <c r="T906" t="str">
        <f t="shared" si="147"/>
        <v/>
      </c>
      <c r="U906" s="3" t="str">
        <f t="shared" si="148"/>
        <v/>
      </c>
      <c r="V906" s="3" t="str">
        <f t="shared" si="149"/>
        <v/>
      </c>
    </row>
    <row r="907" spans="1:22" ht="15" x14ac:dyDescent="0.15">
      <c r="A907" s="24">
        <v>900</v>
      </c>
      <c r="B907" s="7"/>
      <c r="C907" s="8"/>
      <c r="D907" s="9"/>
      <c r="E907" s="10"/>
      <c r="F907" s="9"/>
      <c r="G907" s="11"/>
      <c r="H907" s="9"/>
      <c r="I907" s="9"/>
      <c r="J907" s="9"/>
      <c r="L907" s="1" t="str">
        <f t="shared" si="140"/>
        <v/>
      </c>
      <c r="N907" t="str">
        <f t="shared" si="141"/>
        <v/>
      </c>
      <c r="O907" t="str">
        <f t="shared" si="142"/>
        <v/>
      </c>
      <c r="P907" t="str">
        <f t="shared" si="143"/>
        <v/>
      </c>
      <c r="Q907" t="str">
        <f t="shared" si="144"/>
        <v/>
      </c>
      <c r="R907" s="3" t="str">
        <f t="shared" si="145"/>
        <v/>
      </c>
      <c r="S907" t="str">
        <f t="shared" si="146"/>
        <v/>
      </c>
      <c r="T907" t="str">
        <f t="shared" si="147"/>
        <v/>
      </c>
      <c r="U907" s="3" t="str">
        <f t="shared" si="148"/>
        <v/>
      </c>
      <c r="V907" s="3" t="str">
        <f t="shared" si="149"/>
        <v/>
      </c>
    </row>
    <row r="908" spans="1:22" ht="15" x14ac:dyDescent="0.15">
      <c r="A908" s="24">
        <v>901</v>
      </c>
      <c r="B908" s="7"/>
      <c r="C908" s="8"/>
      <c r="D908" s="9"/>
      <c r="E908" s="10"/>
      <c r="F908" s="9"/>
      <c r="G908" s="11"/>
      <c r="H908" s="9"/>
      <c r="I908" s="9"/>
      <c r="J908" s="9"/>
      <c r="L908" s="1" t="str">
        <f t="shared" si="140"/>
        <v/>
      </c>
      <c r="N908" t="str">
        <f t="shared" si="141"/>
        <v/>
      </c>
      <c r="O908" t="str">
        <f t="shared" si="142"/>
        <v/>
      </c>
      <c r="P908" t="str">
        <f t="shared" si="143"/>
        <v/>
      </c>
      <c r="Q908" t="str">
        <f t="shared" si="144"/>
        <v/>
      </c>
      <c r="R908" s="3" t="str">
        <f t="shared" si="145"/>
        <v/>
      </c>
      <c r="S908" t="str">
        <f t="shared" si="146"/>
        <v/>
      </c>
      <c r="T908" t="str">
        <f t="shared" si="147"/>
        <v/>
      </c>
      <c r="U908" s="3" t="str">
        <f t="shared" si="148"/>
        <v/>
      </c>
      <c r="V908" s="3" t="str">
        <f t="shared" si="149"/>
        <v/>
      </c>
    </row>
    <row r="909" spans="1:22" ht="15" x14ac:dyDescent="0.15">
      <c r="A909" s="24">
        <v>902</v>
      </c>
      <c r="B909" s="7"/>
      <c r="C909" s="8"/>
      <c r="D909" s="9"/>
      <c r="E909" s="10"/>
      <c r="F909" s="9"/>
      <c r="G909" s="11"/>
      <c r="H909" s="9"/>
      <c r="I909" s="9"/>
      <c r="J909" s="9"/>
      <c r="L909" s="1" t="str">
        <f t="shared" si="140"/>
        <v/>
      </c>
      <c r="N909" t="str">
        <f t="shared" si="141"/>
        <v/>
      </c>
      <c r="O909" t="str">
        <f t="shared" si="142"/>
        <v/>
      </c>
      <c r="P909" t="str">
        <f t="shared" si="143"/>
        <v/>
      </c>
      <c r="Q909" t="str">
        <f t="shared" si="144"/>
        <v/>
      </c>
      <c r="R909" s="3" t="str">
        <f t="shared" si="145"/>
        <v/>
      </c>
      <c r="S909" t="str">
        <f t="shared" si="146"/>
        <v/>
      </c>
      <c r="T909" t="str">
        <f t="shared" si="147"/>
        <v/>
      </c>
      <c r="U909" s="3" t="str">
        <f t="shared" si="148"/>
        <v/>
      </c>
      <c r="V909" s="3" t="str">
        <f t="shared" si="149"/>
        <v/>
      </c>
    </row>
    <row r="910" spans="1:22" ht="15" x14ac:dyDescent="0.15">
      <c r="A910" s="24">
        <v>903</v>
      </c>
      <c r="B910" s="7"/>
      <c r="C910" s="8"/>
      <c r="D910" s="9"/>
      <c r="E910" s="10"/>
      <c r="F910" s="9"/>
      <c r="G910" s="11"/>
      <c r="H910" s="9"/>
      <c r="I910" s="9"/>
      <c r="J910" s="9"/>
      <c r="L910" s="1" t="str">
        <f t="shared" si="140"/>
        <v/>
      </c>
      <c r="N910" t="str">
        <f t="shared" si="141"/>
        <v/>
      </c>
      <c r="O910" t="str">
        <f t="shared" si="142"/>
        <v/>
      </c>
      <c r="P910" t="str">
        <f t="shared" si="143"/>
        <v/>
      </c>
      <c r="Q910" t="str">
        <f t="shared" si="144"/>
        <v/>
      </c>
      <c r="R910" s="3" t="str">
        <f t="shared" si="145"/>
        <v/>
      </c>
      <c r="S910" t="str">
        <f t="shared" si="146"/>
        <v/>
      </c>
      <c r="T910" t="str">
        <f t="shared" si="147"/>
        <v/>
      </c>
      <c r="U910" s="3" t="str">
        <f t="shared" si="148"/>
        <v/>
      </c>
      <c r="V910" s="3" t="str">
        <f t="shared" si="149"/>
        <v/>
      </c>
    </row>
    <row r="911" spans="1:22" ht="15" x14ac:dyDescent="0.15">
      <c r="A911" s="24">
        <v>904</v>
      </c>
      <c r="B911" s="7"/>
      <c r="C911" s="8"/>
      <c r="D911" s="9"/>
      <c r="E911" s="10"/>
      <c r="F911" s="9"/>
      <c r="G911" s="11"/>
      <c r="H911" s="9"/>
      <c r="I911" s="9"/>
      <c r="J911" s="9"/>
      <c r="L911" s="1" t="str">
        <f t="shared" si="140"/>
        <v/>
      </c>
      <c r="N911" t="str">
        <f t="shared" si="141"/>
        <v/>
      </c>
      <c r="O911" t="str">
        <f t="shared" si="142"/>
        <v/>
      </c>
      <c r="P911" t="str">
        <f t="shared" si="143"/>
        <v/>
      </c>
      <c r="Q911" t="str">
        <f t="shared" si="144"/>
        <v/>
      </c>
      <c r="R911" s="3" t="str">
        <f t="shared" si="145"/>
        <v/>
      </c>
      <c r="S911" t="str">
        <f t="shared" si="146"/>
        <v/>
      </c>
      <c r="T911" t="str">
        <f t="shared" si="147"/>
        <v/>
      </c>
      <c r="U911" s="3" t="str">
        <f t="shared" si="148"/>
        <v/>
      </c>
      <c r="V911" s="3" t="str">
        <f t="shared" si="149"/>
        <v/>
      </c>
    </row>
    <row r="912" spans="1:22" ht="15" x14ac:dyDescent="0.15">
      <c r="A912" s="24">
        <v>905</v>
      </c>
      <c r="B912" s="7"/>
      <c r="C912" s="8"/>
      <c r="D912" s="9"/>
      <c r="E912" s="10"/>
      <c r="F912" s="9"/>
      <c r="G912" s="11"/>
      <c r="H912" s="9"/>
      <c r="I912" s="9"/>
      <c r="J912" s="9"/>
      <c r="L912" s="1" t="str">
        <f t="shared" si="140"/>
        <v/>
      </c>
      <c r="N912" t="str">
        <f t="shared" si="141"/>
        <v/>
      </c>
      <c r="O912" t="str">
        <f t="shared" si="142"/>
        <v/>
      </c>
      <c r="P912" t="str">
        <f t="shared" si="143"/>
        <v/>
      </c>
      <c r="Q912" t="str">
        <f t="shared" si="144"/>
        <v/>
      </c>
      <c r="R912" s="3" t="str">
        <f t="shared" si="145"/>
        <v/>
      </c>
      <c r="S912" t="str">
        <f t="shared" si="146"/>
        <v/>
      </c>
      <c r="T912" t="str">
        <f t="shared" si="147"/>
        <v/>
      </c>
      <c r="U912" s="3" t="str">
        <f t="shared" si="148"/>
        <v/>
      </c>
      <c r="V912" s="3" t="str">
        <f t="shared" si="149"/>
        <v/>
      </c>
    </row>
    <row r="913" spans="1:22" ht="15" x14ac:dyDescent="0.15">
      <c r="A913" s="24">
        <v>906</v>
      </c>
      <c r="B913" s="7"/>
      <c r="C913" s="8"/>
      <c r="D913" s="9"/>
      <c r="E913" s="10"/>
      <c r="F913" s="9"/>
      <c r="G913" s="11"/>
      <c r="H913" s="9"/>
      <c r="I913" s="9"/>
      <c r="J913" s="9"/>
      <c r="L913" s="1" t="str">
        <f t="shared" si="140"/>
        <v/>
      </c>
      <c r="N913" t="str">
        <f t="shared" si="141"/>
        <v/>
      </c>
      <c r="O913" t="str">
        <f t="shared" si="142"/>
        <v/>
      </c>
      <c r="P913" t="str">
        <f t="shared" si="143"/>
        <v/>
      </c>
      <c r="Q913" t="str">
        <f t="shared" si="144"/>
        <v/>
      </c>
      <c r="R913" s="3" t="str">
        <f t="shared" si="145"/>
        <v/>
      </c>
      <c r="S913" t="str">
        <f t="shared" si="146"/>
        <v/>
      </c>
      <c r="T913" t="str">
        <f t="shared" si="147"/>
        <v/>
      </c>
      <c r="U913" s="3" t="str">
        <f t="shared" si="148"/>
        <v/>
      </c>
      <c r="V913" s="3" t="str">
        <f t="shared" si="149"/>
        <v/>
      </c>
    </row>
    <row r="914" spans="1:22" ht="15" x14ac:dyDescent="0.15">
      <c r="A914" s="24">
        <v>907</v>
      </c>
      <c r="B914" s="7"/>
      <c r="C914" s="8"/>
      <c r="D914" s="9"/>
      <c r="E914" s="10"/>
      <c r="F914" s="9"/>
      <c r="G914" s="11"/>
      <c r="H914" s="9"/>
      <c r="I914" s="9"/>
      <c r="J914" s="9"/>
      <c r="L914" s="1" t="str">
        <f t="shared" si="140"/>
        <v/>
      </c>
      <c r="N914" t="str">
        <f t="shared" si="141"/>
        <v/>
      </c>
      <c r="O914" t="str">
        <f t="shared" si="142"/>
        <v/>
      </c>
      <c r="P914" t="str">
        <f t="shared" si="143"/>
        <v/>
      </c>
      <c r="Q914" t="str">
        <f t="shared" si="144"/>
        <v/>
      </c>
      <c r="R914" s="3" t="str">
        <f t="shared" si="145"/>
        <v/>
      </c>
      <c r="S914" t="str">
        <f t="shared" si="146"/>
        <v/>
      </c>
      <c r="T914" t="str">
        <f t="shared" si="147"/>
        <v/>
      </c>
      <c r="U914" s="3" t="str">
        <f t="shared" si="148"/>
        <v/>
      </c>
      <c r="V914" s="3" t="str">
        <f t="shared" si="149"/>
        <v/>
      </c>
    </row>
    <row r="915" spans="1:22" ht="15" x14ac:dyDescent="0.15">
      <c r="A915" s="24">
        <v>908</v>
      </c>
      <c r="B915" s="7"/>
      <c r="C915" s="8"/>
      <c r="D915" s="9"/>
      <c r="E915" s="10"/>
      <c r="F915" s="9"/>
      <c r="G915" s="11"/>
      <c r="H915" s="9"/>
      <c r="I915" s="9"/>
      <c r="J915" s="9"/>
      <c r="L915" s="1" t="str">
        <f t="shared" si="140"/>
        <v/>
      </c>
      <c r="N915" t="str">
        <f t="shared" si="141"/>
        <v/>
      </c>
      <c r="O915" t="str">
        <f t="shared" si="142"/>
        <v/>
      </c>
      <c r="P915" t="str">
        <f t="shared" si="143"/>
        <v/>
      </c>
      <c r="Q915" t="str">
        <f t="shared" si="144"/>
        <v/>
      </c>
      <c r="R915" s="3" t="str">
        <f t="shared" si="145"/>
        <v/>
      </c>
      <c r="S915" t="str">
        <f t="shared" si="146"/>
        <v/>
      </c>
      <c r="T915" t="str">
        <f t="shared" si="147"/>
        <v/>
      </c>
      <c r="U915" s="3" t="str">
        <f t="shared" si="148"/>
        <v/>
      </c>
      <c r="V915" s="3" t="str">
        <f t="shared" si="149"/>
        <v/>
      </c>
    </row>
    <row r="916" spans="1:22" ht="15" x14ac:dyDescent="0.15">
      <c r="A916" s="24">
        <v>909</v>
      </c>
      <c r="B916" s="7"/>
      <c r="C916" s="8"/>
      <c r="D916" s="9"/>
      <c r="E916" s="10"/>
      <c r="F916" s="9"/>
      <c r="G916" s="11"/>
      <c r="H916" s="9"/>
      <c r="I916" s="9"/>
      <c r="J916" s="9"/>
      <c r="L916" s="1" t="str">
        <f t="shared" si="140"/>
        <v/>
      </c>
      <c r="N916" t="str">
        <f t="shared" si="141"/>
        <v/>
      </c>
      <c r="O916" t="str">
        <f t="shared" si="142"/>
        <v/>
      </c>
      <c r="P916" t="str">
        <f t="shared" si="143"/>
        <v/>
      </c>
      <c r="Q916" t="str">
        <f t="shared" si="144"/>
        <v/>
      </c>
      <c r="R916" s="3" t="str">
        <f t="shared" si="145"/>
        <v/>
      </c>
      <c r="S916" t="str">
        <f t="shared" si="146"/>
        <v/>
      </c>
      <c r="T916" t="str">
        <f t="shared" si="147"/>
        <v/>
      </c>
      <c r="U916" s="3" t="str">
        <f t="shared" si="148"/>
        <v/>
      </c>
      <c r="V916" s="3" t="str">
        <f t="shared" si="149"/>
        <v/>
      </c>
    </row>
    <row r="917" spans="1:22" ht="15" x14ac:dyDescent="0.15">
      <c r="A917" s="24">
        <v>910</v>
      </c>
      <c r="B917" s="7"/>
      <c r="C917" s="8"/>
      <c r="D917" s="9"/>
      <c r="E917" s="10"/>
      <c r="F917" s="9"/>
      <c r="G917" s="11"/>
      <c r="H917" s="9"/>
      <c r="I917" s="9"/>
      <c r="J917" s="9"/>
      <c r="L917" s="1" t="str">
        <f t="shared" si="140"/>
        <v/>
      </c>
      <c r="N917" t="str">
        <f t="shared" si="141"/>
        <v/>
      </c>
      <c r="O917" t="str">
        <f t="shared" si="142"/>
        <v/>
      </c>
      <c r="P917" t="str">
        <f t="shared" si="143"/>
        <v/>
      </c>
      <c r="Q917" t="str">
        <f t="shared" si="144"/>
        <v/>
      </c>
      <c r="R917" s="3" t="str">
        <f t="shared" si="145"/>
        <v/>
      </c>
      <c r="S917" t="str">
        <f t="shared" si="146"/>
        <v/>
      </c>
      <c r="T917" t="str">
        <f t="shared" si="147"/>
        <v/>
      </c>
      <c r="U917" s="3" t="str">
        <f t="shared" si="148"/>
        <v/>
      </c>
      <c r="V917" s="3" t="str">
        <f t="shared" si="149"/>
        <v/>
      </c>
    </row>
    <row r="918" spans="1:22" ht="15" x14ac:dyDescent="0.15">
      <c r="A918" s="24">
        <v>911</v>
      </c>
      <c r="B918" s="7"/>
      <c r="C918" s="8"/>
      <c r="D918" s="9"/>
      <c r="E918" s="10"/>
      <c r="F918" s="9"/>
      <c r="G918" s="11"/>
      <c r="H918" s="9"/>
      <c r="I918" s="9"/>
      <c r="J918" s="9"/>
      <c r="L918" s="1" t="str">
        <f t="shared" si="140"/>
        <v/>
      </c>
      <c r="N918" t="str">
        <f t="shared" si="141"/>
        <v/>
      </c>
      <c r="O918" t="str">
        <f t="shared" si="142"/>
        <v/>
      </c>
      <c r="P918" t="str">
        <f t="shared" si="143"/>
        <v/>
      </c>
      <c r="Q918" t="str">
        <f t="shared" si="144"/>
        <v/>
      </c>
      <c r="R918" s="3" t="str">
        <f t="shared" si="145"/>
        <v/>
      </c>
      <c r="S918" t="str">
        <f t="shared" si="146"/>
        <v/>
      </c>
      <c r="T918" t="str">
        <f t="shared" si="147"/>
        <v/>
      </c>
      <c r="U918" s="3" t="str">
        <f t="shared" si="148"/>
        <v/>
      </c>
      <c r="V918" s="3" t="str">
        <f t="shared" si="149"/>
        <v/>
      </c>
    </row>
    <row r="919" spans="1:22" ht="15" x14ac:dyDescent="0.15">
      <c r="A919" s="24">
        <v>912</v>
      </c>
      <c r="B919" s="7"/>
      <c r="C919" s="8"/>
      <c r="D919" s="9"/>
      <c r="E919" s="10"/>
      <c r="F919" s="9"/>
      <c r="G919" s="11"/>
      <c r="H919" s="9"/>
      <c r="I919" s="9"/>
      <c r="J919" s="9"/>
      <c r="L919" s="1" t="str">
        <f t="shared" si="140"/>
        <v/>
      </c>
      <c r="N919" t="str">
        <f t="shared" si="141"/>
        <v/>
      </c>
      <c r="O919" t="str">
        <f t="shared" si="142"/>
        <v/>
      </c>
      <c r="P919" t="str">
        <f t="shared" si="143"/>
        <v/>
      </c>
      <c r="Q919" t="str">
        <f t="shared" si="144"/>
        <v/>
      </c>
      <c r="R919" s="3" t="str">
        <f t="shared" si="145"/>
        <v/>
      </c>
      <c r="S919" t="str">
        <f t="shared" si="146"/>
        <v/>
      </c>
      <c r="T919" t="str">
        <f t="shared" si="147"/>
        <v/>
      </c>
      <c r="U919" s="3" t="str">
        <f t="shared" si="148"/>
        <v/>
      </c>
      <c r="V919" s="3" t="str">
        <f t="shared" si="149"/>
        <v/>
      </c>
    </row>
    <row r="920" spans="1:22" ht="15" x14ac:dyDescent="0.15">
      <c r="A920" s="24">
        <v>913</v>
      </c>
      <c r="B920" s="7"/>
      <c r="C920" s="8"/>
      <c r="D920" s="9"/>
      <c r="E920" s="10"/>
      <c r="F920" s="9"/>
      <c r="G920" s="11"/>
      <c r="H920" s="9"/>
      <c r="I920" s="9"/>
      <c r="J920" s="9"/>
      <c r="L920" s="1" t="str">
        <f t="shared" si="140"/>
        <v/>
      </c>
      <c r="N920" t="str">
        <f t="shared" si="141"/>
        <v/>
      </c>
      <c r="O920" t="str">
        <f t="shared" si="142"/>
        <v/>
      </c>
      <c r="P920" t="str">
        <f t="shared" si="143"/>
        <v/>
      </c>
      <c r="Q920" t="str">
        <f t="shared" si="144"/>
        <v/>
      </c>
      <c r="R920" s="3" t="str">
        <f t="shared" si="145"/>
        <v/>
      </c>
      <c r="S920" t="str">
        <f t="shared" si="146"/>
        <v/>
      </c>
      <c r="T920" t="str">
        <f t="shared" si="147"/>
        <v/>
      </c>
      <c r="U920" s="3" t="str">
        <f t="shared" si="148"/>
        <v/>
      </c>
      <c r="V920" s="3" t="str">
        <f t="shared" si="149"/>
        <v/>
      </c>
    </row>
    <row r="921" spans="1:22" ht="15" x14ac:dyDescent="0.15">
      <c r="A921" s="24">
        <v>914</v>
      </c>
      <c r="B921" s="7"/>
      <c r="C921" s="8"/>
      <c r="D921" s="9"/>
      <c r="E921" s="10"/>
      <c r="F921" s="9"/>
      <c r="G921" s="11"/>
      <c r="H921" s="9"/>
      <c r="I921" s="9"/>
      <c r="J921" s="9"/>
      <c r="L921" s="1" t="str">
        <f t="shared" si="140"/>
        <v/>
      </c>
      <c r="N921" t="str">
        <f t="shared" si="141"/>
        <v/>
      </c>
      <c r="O921" t="str">
        <f t="shared" si="142"/>
        <v/>
      </c>
      <c r="P921" t="str">
        <f t="shared" si="143"/>
        <v/>
      </c>
      <c r="Q921" t="str">
        <f t="shared" si="144"/>
        <v/>
      </c>
      <c r="R921" s="3" t="str">
        <f t="shared" si="145"/>
        <v/>
      </c>
      <c r="S921" t="str">
        <f t="shared" si="146"/>
        <v/>
      </c>
      <c r="T921" t="str">
        <f t="shared" si="147"/>
        <v/>
      </c>
      <c r="U921" s="3" t="str">
        <f t="shared" si="148"/>
        <v/>
      </c>
      <c r="V921" s="3" t="str">
        <f t="shared" si="149"/>
        <v/>
      </c>
    </row>
    <row r="922" spans="1:22" ht="15" x14ac:dyDescent="0.15">
      <c r="A922" s="24">
        <v>915</v>
      </c>
      <c r="B922" s="7"/>
      <c r="C922" s="8"/>
      <c r="D922" s="9"/>
      <c r="E922" s="10"/>
      <c r="F922" s="9"/>
      <c r="G922" s="11"/>
      <c r="H922" s="9"/>
      <c r="I922" s="9"/>
      <c r="J922" s="9"/>
      <c r="L922" s="1" t="str">
        <f t="shared" si="140"/>
        <v/>
      </c>
      <c r="N922" t="str">
        <f t="shared" si="141"/>
        <v/>
      </c>
      <c r="O922" t="str">
        <f t="shared" si="142"/>
        <v/>
      </c>
      <c r="P922" t="str">
        <f t="shared" si="143"/>
        <v/>
      </c>
      <c r="Q922" t="str">
        <f t="shared" si="144"/>
        <v/>
      </c>
      <c r="R922" s="3" t="str">
        <f t="shared" si="145"/>
        <v/>
      </c>
      <c r="S922" t="str">
        <f t="shared" si="146"/>
        <v/>
      </c>
      <c r="T922" t="str">
        <f t="shared" si="147"/>
        <v/>
      </c>
      <c r="U922" s="3" t="str">
        <f t="shared" si="148"/>
        <v/>
      </c>
      <c r="V922" s="3" t="str">
        <f t="shared" si="149"/>
        <v/>
      </c>
    </row>
    <row r="923" spans="1:22" ht="15" x14ac:dyDescent="0.15">
      <c r="A923" s="24">
        <v>916</v>
      </c>
      <c r="B923" s="7"/>
      <c r="C923" s="8"/>
      <c r="D923" s="9"/>
      <c r="E923" s="10"/>
      <c r="F923" s="9"/>
      <c r="G923" s="11"/>
      <c r="H923" s="9"/>
      <c r="I923" s="9"/>
      <c r="J923" s="9"/>
      <c r="L923" s="1" t="str">
        <f t="shared" si="140"/>
        <v/>
      </c>
      <c r="N923" t="str">
        <f t="shared" si="141"/>
        <v/>
      </c>
      <c r="O923" t="str">
        <f t="shared" si="142"/>
        <v/>
      </c>
      <c r="P923" t="str">
        <f t="shared" si="143"/>
        <v/>
      </c>
      <c r="Q923" t="str">
        <f t="shared" si="144"/>
        <v/>
      </c>
      <c r="R923" s="3" t="str">
        <f t="shared" si="145"/>
        <v/>
      </c>
      <c r="S923" t="str">
        <f t="shared" si="146"/>
        <v/>
      </c>
      <c r="T923" t="str">
        <f t="shared" si="147"/>
        <v/>
      </c>
      <c r="U923" s="3" t="str">
        <f t="shared" si="148"/>
        <v/>
      </c>
      <c r="V923" s="3" t="str">
        <f t="shared" si="149"/>
        <v/>
      </c>
    </row>
    <row r="924" spans="1:22" ht="15" x14ac:dyDescent="0.15">
      <c r="A924" s="24">
        <v>917</v>
      </c>
      <c r="B924" s="7"/>
      <c r="C924" s="8"/>
      <c r="D924" s="9"/>
      <c r="E924" s="10"/>
      <c r="F924" s="9"/>
      <c r="G924" s="11"/>
      <c r="H924" s="9"/>
      <c r="I924" s="9"/>
      <c r="J924" s="9"/>
      <c r="L924" s="1" t="str">
        <f t="shared" si="140"/>
        <v/>
      </c>
      <c r="N924" t="str">
        <f t="shared" si="141"/>
        <v/>
      </c>
      <c r="O924" t="str">
        <f t="shared" si="142"/>
        <v/>
      </c>
      <c r="P924" t="str">
        <f t="shared" si="143"/>
        <v/>
      </c>
      <c r="Q924" t="str">
        <f t="shared" si="144"/>
        <v/>
      </c>
      <c r="R924" s="3" t="str">
        <f t="shared" si="145"/>
        <v/>
      </c>
      <c r="S924" t="str">
        <f t="shared" si="146"/>
        <v/>
      </c>
      <c r="T924" t="str">
        <f t="shared" si="147"/>
        <v/>
      </c>
      <c r="U924" s="3" t="str">
        <f t="shared" si="148"/>
        <v/>
      </c>
      <c r="V924" s="3" t="str">
        <f t="shared" si="149"/>
        <v/>
      </c>
    </row>
    <row r="925" spans="1:22" ht="15" x14ac:dyDescent="0.15">
      <c r="A925" s="24">
        <v>918</v>
      </c>
      <c r="B925" s="7"/>
      <c r="C925" s="8"/>
      <c r="D925" s="9"/>
      <c r="E925" s="10"/>
      <c r="F925" s="9"/>
      <c r="G925" s="11"/>
      <c r="H925" s="9"/>
      <c r="I925" s="9"/>
      <c r="J925" s="9"/>
      <c r="L925" s="1" t="str">
        <f t="shared" si="140"/>
        <v/>
      </c>
      <c r="N925" t="str">
        <f t="shared" si="141"/>
        <v/>
      </c>
      <c r="O925" t="str">
        <f t="shared" si="142"/>
        <v/>
      </c>
      <c r="P925" t="str">
        <f t="shared" si="143"/>
        <v/>
      </c>
      <c r="Q925" t="str">
        <f t="shared" si="144"/>
        <v/>
      </c>
      <c r="R925" s="3" t="str">
        <f t="shared" si="145"/>
        <v/>
      </c>
      <c r="S925" t="str">
        <f t="shared" si="146"/>
        <v/>
      </c>
      <c r="T925" t="str">
        <f t="shared" si="147"/>
        <v/>
      </c>
      <c r="U925" s="3" t="str">
        <f t="shared" si="148"/>
        <v/>
      </c>
      <c r="V925" s="3" t="str">
        <f t="shared" si="149"/>
        <v/>
      </c>
    </row>
    <row r="926" spans="1:22" ht="15" x14ac:dyDescent="0.15">
      <c r="A926" s="24">
        <v>919</v>
      </c>
      <c r="B926" s="7"/>
      <c r="C926" s="8"/>
      <c r="D926" s="9"/>
      <c r="E926" s="10"/>
      <c r="F926" s="9"/>
      <c r="G926" s="11"/>
      <c r="H926" s="9"/>
      <c r="I926" s="9"/>
      <c r="J926" s="9"/>
      <c r="L926" s="1" t="str">
        <f t="shared" si="140"/>
        <v/>
      </c>
      <c r="N926" t="str">
        <f t="shared" si="141"/>
        <v/>
      </c>
      <c r="O926" t="str">
        <f t="shared" si="142"/>
        <v/>
      </c>
      <c r="P926" t="str">
        <f t="shared" si="143"/>
        <v/>
      </c>
      <c r="Q926" t="str">
        <f t="shared" si="144"/>
        <v/>
      </c>
      <c r="R926" s="3" t="str">
        <f t="shared" si="145"/>
        <v/>
      </c>
      <c r="S926" t="str">
        <f t="shared" si="146"/>
        <v/>
      </c>
      <c r="T926" t="str">
        <f t="shared" si="147"/>
        <v/>
      </c>
      <c r="U926" s="3" t="str">
        <f t="shared" si="148"/>
        <v/>
      </c>
      <c r="V926" s="3" t="str">
        <f t="shared" si="149"/>
        <v/>
      </c>
    </row>
    <row r="927" spans="1:22" ht="15" x14ac:dyDescent="0.15">
      <c r="A927" s="24">
        <v>920</v>
      </c>
      <c r="B927" s="7"/>
      <c r="C927" s="8"/>
      <c r="D927" s="9"/>
      <c r="E927" s="10"/>
      <c r="F927" s="9"/>
      <c r="G927" s="11"/>
      <c r="H927" s="9"/>
      <c r="I927" s="9"/>
      <c r="J927" s="9"/>
      <c r="L927" s="1" t="str">
        <f t="shared" si="140"/>
        <v/>
      </c>
      <c r="N927" t="str">
        <f t="shared" si="141"/>
        <v/>
      </c>
      <c r="O927" t="str">
        <f t="shared" si="142"/>
        <v/>
      </c>
      <c r="P927" t="str">
        <f t="shared" si="143"/>
        <v/>
      </c>
      <c r="Q927" t="str">
        <f t="shared" si="144"/>
        <v/>
      </c>
      <c r="R927" s="3" t="str">
        <f t="shared" si="145"/>
        <v/>
      </c>
      <c r="S927" t="str">
        <f t="shared" si="146"/>
        <v/>
      </c>
      <c r="T927" t="str">
        <f t="shared" si="147"/>
        <v/>
      </c>
      <c r="U927" s="3" t="str">
        <f t="shared" si="148"/>
        <v/>
      </c>
      <c r="V927" s="3" t="str">
        <f t="shared" si="149"/>
        <v/>
      </c>
    </row>
    <row r="928" spans="1:22" ht="15" x14ac:dyDescent="0.15">
      <c r="A928" s="24">
        <v>921</v>
      </c>
      <c r="B928" s="7"/>
      <c r="C928" s="8"/>
      <c r="D928" s="9"/>
      <c r="E928" s="10"/>
      <c r="F928" s="9"/>
      <c r="G928" s="11"/>
      <c r="H928" s="9"/>
      <c r="I928" s="9"/>
      <c r="J928" s="9"/>
      <c r="L928" s="1" t="str">
        <f t="shared" si="140"/>
        <v/>
      </c>
      <c r="N928" t="str">
        <f t="shared" si="141"/>
        <v/>
      </c>
      <c r="O928" t="str">
        <f t="shared" si="142"/>
        <v/>
      </c>
      <c r="P928" t="str">
        <f t="shared" si="143"/>
        <v/>
      </c>
      <c r="Q928" t="str">
        <f t="shared" si="144"/>
        <v/>
      </c>
      <c r="R928" s="3" t="str">
        <f t="shared" si="145"/>
        <v/>
      </c>
      <c r="S928" t="str">
        <f t="shared" si="146"/>
        <v/>
      </c>
      <c r="T928" t="str">
        <f t="shared" si="147"/>
        <v/>
      </c>
      <c r="U928" s="3" t="str">
        <f t="shared" si="148"/>
        <v/>
      </c>
      <c r="V928" s="3" t="str">
        <f t="shared" si="149"/>
        <v/>
      </c>
    </row>
    <row r="929" spans="1:22" ht="15" x14ac:dyDescent="0.15">
      <c r="A929" s="24">
        <v>922</v>
      </c>
      <c r="B929" s="7"/>
      <c r="C929" s="8"/>
      <c r="D929" s="9"/>
      <c r="E929" s="10"/>
      <c r="F929" s="9"/>
      <c r="G929" s="11"/>
      <c r="H929" s="9"/>
      <c r="I929" s="9"/>
      <c r="J929" s="9"/>
      <c r="L929" s="1" t="str">
        <f t="shared" si="140"/>
        <v/>
      </c>
      <c r="N929" t="str">
        <f t="shared" si="141"/>
        <v/>
      </c>
      <c r="O929" t="str">
        <f t="shared" si="142"/>
        <v/>
      </c>
      <c r="P929" t="str">
        <f t="shared" si="143"/>
        <v/>
      </c>
      <c r="Q929" t="str">
        <f t="shared" si="144"/>
        <v/>
      </c>
      <c r="R929" s="3" t="str">
        <f t="shared" si="145"/>
        <v/>
      </c>
      <c r="S929" t="str">
        <f t="shared" si="146"/>
        <v/>
      </c>
      <c r="T929" t="str">
        <f t="shared" si="147"/>
        <v/>
      </c>
      <c r="U929" s="3" t="str">
        <f t="shared" si="148"/>
        <v/>
      </c>
      <c r="V929" s="3" t="str">
        <f t="shared" si="149"/>
        <v/>
      </c>
    </row>
    <row r="930" spans="1:22" ht="15" x14ac:dyDescent="0.15">
      <c r="A930" s="24">
        <v>923</v>
      </c>
      <c r="B930" s="7"/>
      <c r="C930" s="8"/>
      <c r="D930" s="9"/>
      <c r="E930" s="10"/>
      <c r="F930" s="9"/>
      <c r="G930" s="11"/>
      <c r="H930" s="9"/>
      <c r="I930" s="9"/>
      <c r="J930" s="9"/>
      <c r="L930" s="1" t="str">
        <f t="shared" si="140"/>
        <v/>
      </c>
      <c r="N930" t="str">
        <f t="shared" si="141"/>
        <v/>
      </c>
      <c r="O930" t="str">
        <f t="shared" si="142"/>
        <v/>
      </c>
      <c r="P930" t="str">
        <f t="shared" si="143"/>
        <v/>
      </c>
      <c r="Q930" t="str">
        <f t="shared" si="144"/>
        <v/>
      </c>
      <c r="R930" s="3" t="str">
        <f t="shared" si="145"/>
        <v/>
      </c>
      <c r="S930" t="str">
        <f t="shared" si="146"/>
        <v/>
      </c>
      <c r="T930" t="str">
        <f t="shared" si="147"/>
        <v/>
      </c>
      <c r="U930" s="3" t="str">
        <f t="shared" si="148"/>
        <v/>
      </c>
      <c r="V930" s="3" t="str">
        <f t="shared" si="149"/>
        <v/>
      </c>
    </row>
    <row r="931" spans="1:22" ht="15" x14ac:dyDescent="0.15">
      <c r="A931" s="24">
        <v>924</v>
      </c>
      <c r="B931" s="7"/>
      <c r="C931" s="8"/>
      <c r="D931" s="9"/>
      <c r="E931" s="10"/>
      <c r="F931" s="9"/>
      <c r="G931" s="11"/>
      <c r="H931" s="9"/>
      <c r="I931" s="9"/>
      <c r="J931" s="9"/>
      <c r="L931" s="1" t="str">
        <f t="shared" si="140"/>
        <v/>
      </c>
      <c r="N931" t="str">
        <f t="shared" si="141"/>
        <v/>
      </c>
      <c r="O931" t="str">
        <f t="shared" si="142"/>
        <v/>
      </c>
      <c r="P931" t="str">
        <f t="shared" si="143"/>
        <v/>
      </c>
      <c r="Q931" t="str">
        <f t="shared" si="144"/>
        <v/>
      </c>
      <c r="R931" s="3" t="str">
        <f t="shared" si="145"/>
        <v/>
      </c>
      <c r="S931" t="str">
        <f t="shared" si="146"/>
        <v/>
      </c>
      <c r="T931" t="str">
        <f t="shared" si="147"/>
        <v/>
      </c>
      <c r="U931" s="3" t="str">
        <f t="shared" si="148"/>
        <v/>
      </c>
      <c r="V931" s="3" t="str">
        <f t="shared" si="149"/>
        <v/>
      </c>
    </row>
    <row r="932" spans="1:22" ht="15" x14ac:dyDescent="0.15">
      <c r="A932" s="24">
        <v>925</v>
      </c>
      <c r="B932" s="7"/>
      <c r="C932" s="8"/>
      <c r="D932" s="9"/>
      <c r="E932" s="10"/>
      <c r="F932" s="9"/>
      <c r="G932" s="11"/>
      <c r="H932" s="9"/>
      <c r="I932" s="9"/>
      <c r="J932" s="9"/>
      <c r="L932" s="1" t="str">
        <f t="shared" si="140"/>
        <v/>
      </c>
      <c r="N932" t="str">
        <f t="shared" si="141"/>
        <v/>
      </c>
      <c r="O932" t="str">
        <f t="shared" si="142"/>
        <v/>
      </c>
      <c r="P932" t="str">
        <f t="shared" si="143"/>
        <v/>
      </c>
      <c r="Q932" t="str">
        <f t="shared" si="144"/>
        <v/>
      </c>
      <c r="R932" s="3" t="str">
        <f t="shared" si="145"/>
        <v/>
      </c>
      <c r="S932" t="str">
        <f t="shared" si="146"/>
        <v/>
      </c>
      <c r="T932" t="str">
        <f t="shared" si="147"/>
        <v/>
      </c>
      <c r="U932" s="3" t="str">
        <f t="shared" si="148"/>
        <v/>
      </c>
      <c r="V932" s="3" t="str">
        <f t="shared" si="149"/>
        <v/>
      </c>
    </row>
    <row r="933" spans="1:22" ht="15" x14ac:dyDescent="0.15">
      <c r="A933" s="24">
        <v>926</v>
      </c>
      <c r="B933" s="7"/>
      <c r="C933" s="8"/>
      <c r="D933" s="9"/>
      <c r="E933" s="10"/>
      <c r="F933" s="9"/>
      <c r="G933" s="11"/>
      <c r="H933" s="9"/>
      <c r="I933" s="9"/>
      <c r="J933" s="9"/>
      <c r="L933" s="1" t="str">
        <f t="shared" si="140"/>
        <v/>
      </c>
      <c r="N933" t="str">
        <f t="shared" si="141"/>
        <v/>
      </c>
      <c r="O933" t="str">
        <f t="shared" si="142"/>
        <v/>
      </c>
      <c r="P933" t="str">
        <f t="shared" si="143"/>
        <v/>
      </c>
      <c r="Q933" t="str">
        <f t="shared" si="144"/>
        <v/>
      </c>
      <c r="R933" s="3" t="str">
        <f t="shared" si="145"/>
        <v/>
      </c>
      <c r="S933" t="str">
        <f t="shared" si="146"/>
        <v/>
      </c>
      <c r="T933" t="str">
        <f t="shared" si="147"/>
        <v/>
      </c>
      <c r="U933" s="3" t="str">
        <f t="shared" si="148"/>
        <v/>
      </c>
      <c r="V933" s="3" t="str">
        <f t="shared" si="149"/>
        <v/>
      </c>
    </row>
    <row r="934" spans="1:22" ht="15" x14ac:dyDescent="0.15">
      <c r="A934" s="24">
        <v>927</v>
      </c>
      <c r="B934" s="7"/>
      <c r="C934" s="8"/>
      <c r="D934" s="9"/>
      <c r="E934" s="10"/>
      <c r="F934" s="9"/>
      <c r="G934" s="11"/>
      <c r="H934" s="9"/>
      <c r="I934" s="9"/>
      <c r="J934" s="9"/>
      <c r="L934" s="1" t="str">
        <f t="shared" si="140"/>
        <v/>
      </c>
      <c r="N934" t="str">
        <f t="shared" si="141"/>
        <v/>
      </c>
      <c r="O934" t="str">
        <f t="shared" si="142"/>
        <v/>
      </c>
      <c r="P934" t="str">
        <f t="shared" si="143"/>
        <v/>
      </c>
      <c r="Q934" t="str">
        <f t="shared" si="144"/>
        <v/>
      </c>
      <c r="R934" s="3" t="str">
        <f t="shared" si="145"/>
        <v/>
      </c>
      <c r="S934" t="str">
        <f t="shared" si="146"/>
        <v/>
      </c>
      <c r="T934" t="str">
        <f t="shared" si="147"/>
        <v/>
      </c>
      <c r="U934" s="3" t="str">
        <f t="shared" si="148"/>
        <v/>
      </c>
      <c r="V934" s="3" t="str">
        <f t="shared" si="149"/>
        <v/>
      </c>
    </row>
    <row r="935" spans="1:22" ht="15" x14ac:dyDescent="0.15">
      <c r="A935" s="24">
        <v>928</v>
      </c>
      <c r="B935" s="7"/>
      <c r="C935" s="8"/>
      <c r="D935" s="9"/>
      <c r="E935" s="10"/>
      <c r="F935" s="9"/>
      <c r="G935" s="11"/>
      <c r="H935" s="9"/>
      <c r="I935" s="9"/>
      <c r="J935" s="9"/>
      <c r="L935" s="1" t="str">
        <f t="shared" si="140"/>
        <v/>
      </c>
      <c r="N935" t="str">
        <f t="shared" si="141"/>
        <v/>
      </c>
      <c r="O935" t="str">
        <f t="shared" si="142"/>
        <v/>
      </c>
      <c r="P935" t="str">
        <f t="shared" si="143"/>
        <v/>
      </c>
      <c r="Q935" t="str">
        <f t="shared" si="144"/>
        <v/>
      </c>
      <c r="R935" s="3" t="str">
        <f t="shared" si="145"/>
        <v/>
      </c>
      <c r="S935" t="str">
        <f t="shared" si="146"/>
        <v/>
      </c>
      <c r="T935" t="str">
        <f t="shared" si="147"/>
        <v/>
      </c>
      <c r="U935" s="3" t="str">
        <f t="shared" si="148"/>
        <v/>
      </c>
      <c r="V935" s="3" t="str">
        <f t="shared" si="149"/>
        <v/>
      </c>
    </row>
    <row r="936" spans="1:22" ht="15" x14ac:dyDescent="0.15">
      <c r="A936" s="24">
        <v>929</v>
      </c>
      <c r="B936" s="7"/>
      <c r="C936" s="8"/>
      <c r="D936" s="9"/>
      <c r="E936" s="10"/>
      <c r="F936" s="9"/>
      <c r="G936" s="11"/>
      <c r="H936" s="9"/>
      <c r="I936" s="9"/>
      <c r="J936" s="9"/>
      <c r="L936" s="1" t="str">
        <f t="shared" si="140"/>
        <v/>
      </c>
      <c r="N936" t="str">
        <f t="shared" si="141"/>
        <v/>
      </c>
      <c r="O936" t="str">
        <f t="shared" si="142"/>
        <v/>
      </c>
      <c r="P936" t="str">
        <f t="shared" si="143"/>
        <v/>
      </c>
      <c r="Q936" t="str">
        <f t="shared" si="144"/>
        <v/>
      </c>
      <c r="R936" s="3" t="str">
        <f t="shared" si="145"/>
        <v/>
      </c>
      <c r="S936" t="str">
        <f t="shared" si="146"/>
        <v/>
      </c>
      <c r="T936" t="str">
        <f t="shared" si="147"/>
        <v/>
      </c>
      <c r="U936" s="3" t="str">
        <f t="shared" si="148"/>
        <v/>
      </c>
      <c r="V936" s="3" t="str">
        <f t="shared" si="149"/>
        <v/>
      </c>
    </row>
    <row r="937" spans="1:22" ht="15" x14ac:dyDescent="0.15">
      <c r="A937" s="24">
        <v>930</v>
      </c>
      <c r="B937" s="7"/>
      <c r="C937" s="8"/>
      <c r="D937" s="9"/>
      <c r="E937" s="10"/>
      <c r="F937" s="9"/>
      <c r="G937" s="11"/>
      <c r="H937" s="9"/>
      <c r="I937" s="9"/>
      <c r="J937" s="9"/>
      <c r="L937" s="1" t="str">
        <f t="shared" si="140"/>
        <v/>
      </c>
      <c r="N937" t="str">
        <f t="shared" si="141"/>
        <v/>
      </c>
      <c r="O937" t="str">
        <f t="shared" si="142"/>
        <v/>
      </c>
      <c r="P937" t="str">
        <f t="shared" si="143"/>
        <v/>
      </c>
      <c r="Q937" t="str">
        <f t="shared" si="144"/>
        <v/>
      </c>
      <c r="R937" s="3" t="str">
        <f t="shared" si="145"/>
        <v/>
      </c>
      <c r="S937" t="str">
        <f t="shared" si="146"/>
        <v/>
      </c>
      <c r="T937" t="str">
        <f t="shared" si="147"/>
        <v/>
      </c>
      <c r="U937" s="3" t="str">
        <f t="shared" si="148"/>
        <v/>
      </c>
      <c r="V937" s="3" t="str">
        <f t="shared" si="149"/>
        <v/>
      </c>
    </row>
    <row r="938" spans="1:22" ht="15" x14ac:dyDescent="0.15">
      <c r="A938" s="24">
        <v>931</v>
      </c>
      <c r="B938" s="7"/>
      <c r="C938" s="8"/>
      <c r="D938" s="9"/>
      <c r="E938" s="10"/>
      <c r="F938" s="9"/>
      <c r="G938" s="11"/>
      <c r="H938" s="9"/>
      <c r="I938" s="9"/>
      <c r="J938" s="9"/>
      <c r="L938" s="1" t="str">
        <f t="shared" si="140"/>
        <v/>
      </c>
      <c r="N938" t="str">
        <f t="shared" si="141"/>
        <v/>
      </c>
      <c r="O938" t="str">
        <f t="shared" si="142"/>
        <v/>
      </c>
      <c r="P938" t="str">
        <f t="shared" si="143"/>
        <v/>
      </c>
      <c r="Q938" t="str">
        <f t="shared" si="144"/>
        <v/>
      </c>
      <c r="R938" s="3" t="str">
        <f t="shared" si="145"/>
        <v/>
      </c>
      <c r="S938" t="str">
        <f t="shared" si="146"/>
        <v/>
      </c>
      <c r="T938" t="str">
        <f t="shared" si="147"/>
        <v/>
      </c>
      <c r="U938" s="3" t="str">
        <f t="shared" si="148"/>
        <v/>
      </c>
      <c r="V938" s="3" t="str">
        <f t="shared" si="149"/>
        <v/>
      </c>
    </row>
    <row r="939" spans="1:22" ht="15" x14ac:dyDescent="0.15">
      <c r="A939" s="24">
        <v>932</v>
      </c>
      <c r="B939" s="7"/>
      <c r="C939" s="8"/>
      <c r="D939" s="9"/>
      <c r="E939" s="10"/>
      <c r="F939" s="9"/>
      <c r="G939" s="11"/>
      <c r="H939" s="9"/>
      <c r="I939" s="9"/>
      <c r="J939" s="9"/>
      <c r="L939" s="1" t="str">
        <f t="shared" si="140"/>
        <v/>
      </c>
      <c r="N939" t="str">
        <f t="shared" si="141"/>
        <v/>
      </c>
      <c r="O939" t="str">
        <f t="shared" si="142"/>
        <v/>
      </c>
      <c r="P939" t="str">
        <f t="shared" si="143"/>
        <v/>
      </c>
      <c r="Q939" t="str">
        <f t="shared" si="144"/>
        <v/>
      </c>
      <c r="R939" s="3" t="str">
        <f t="shared" si="145"/>
        <v/>
      </c>
      <c r="S939" t="str">
        <f t="shared" si="146"/>
        <v/>
      </c>
      <c r="T939" t="str">
        <f t="shared" si="147"/>
        <v/>
      </c>
      <c r="U939" s="3" t="str">
        <f t="shared" si="148"/>
        <v/>
      </c>
      <c r="V939" s="3" t="str">
        <f t="shared" si="149"/>
        <v/>
      </c>
    </row>
    <row r="940" spans="1:22" ht="15" x14ac:dyDescent="0.15">
      <c r="A940" s="24">
        <v>933</v>
      </c>
      <c r="B940" s="7"/>
      <c r="C940" s="8"/>
      <c r="D940" s="9"/>
      <c r="E940" s="10"/>
      <c r="F940" s="9"/>
      <c r="G940" s="11"/>
      <c r="H940" s="9"/>
      <c r="I940" s="9"/>
      <c r="J940" s="9"/>
      <c r="L940" s="1" t="str">
        <f t="shared" si="140"/>
        <v/>
      </c>
      <c r="N940" t="str">
        <f t="shared" si="141"/>
        <v/>
      </c>
      <c r="O940" t="str">
        <f t="shared" si="142"/>
        <v/>
      </c>
      <c r="P940" t="str">
        <f t="shared" si="143"/>
        <v/>
      </c>
      <c r="Q940" t="str">
        <f t="shared" si="144"/>
        <v/>
      </c>
      <c r="R940" s="3" t="str">
        <f t="shared" si="145"/>
        <v/>
      </c>
      <c r="S940" t="str">
        <f t="shared" si="146"/>
        <v/>
      </c>
      <c r="T940" t="str">
        <f t="shared" si="147"/>
        <v/>
      </c>
      <c r="U940" s="3" t="str">
        <f t="shared" si="148"/>
        <v/>
      </c>
      <c r="V940" s="3" t="str">
        <f t="shared" si="149"/>
        <v/>
      </c>
    </row>
    <row r="941" spans="1:22" ht="15" x14ac:dyDescent="0.15">
      <c r="A941" s="24">
        <v>934</v>
      </c>
      <c r="B941" s="7"/>
      <c r="C941" s="8"/>
      <c r="D941" s="9"/>
      <c r="E941" s="10"/>
      <c r="F941" s="9"/>
      <c r="G941" s="11"/>
      <c r="H941" s="9"/>
      <c r="I941" s="9"/>
      <c r="J941" s="9"/>
      <c r="L941" s="1" t="str">
        <f t="shared" si="140"/>
        <v/>
      </c>
      <c r="N941" t="str">
        <f t="shared" si="141"/>
        <v/>
      </c>
      <c r="O941" t="str">
        <f t="shared" si="142"/>
        <v/>
      </c>
      <c r="P941" t="str">
        <f t="shared" si="143"/>
        <v/>
      </c>
      <c r="Q941" t="str">
        <f t="shared" si="144"/>
        <v/>
      </c>
      <c r="R941" s="3" t="str">
        <f t="shared" si="145"/>
        <v/>
      </c>
      <c r="S941" t="str">
        <f t="shared" si="146"/>
        <v/>
      </c>
      <c r="T941" t="str">
        <f t="shared" si="147"/>
        <v/>
      </c>
      <c r="U941" s="3" t="str">
        <f t="shared" si="148"/>
        <v/>
      </c>
      <c r="V941" s="3" t="str">
        <f t="shared" si="149"/>
        <v/>
      </c>
    </row>
    <row r="942" spans="1:22" ht="15" x14ac:dyDescent="0.15">
      <c r="A942" s="24">
        <v>935</v>
      </c>
      <c r="B942" s="7"/>
      <c r="C942" s="8"/>
      <c r="D942" s="9"/>
      <c r="E942" s="10"/>
      <c r="F942" s="9"/>
      <c r="G942" s="11"/>
      <c r="H942" s="9"/>
      <c r="I942" s="9"/>
      <c r="J942" s="9"/>
      <c r="L942" s="1" t="str">
        <f t="shared" si="140"/>
        <v/>
      </c>
      <c r="N942" t="str">
        <f t="shared" si="141"/>
        <v/>
      </c>
      <c r="O942" t="str">
        <f t="shared" si="142"/>
        <v/>
      </c>
      <c r="P942" t="str">
        <f t="shared" si="143"/>
        <v/>
      </c>
      <c r="Q942" t="str">
        <f t="shared" si="144"/>
        <v/>
      </c>
      <c r="R942" s="3" t="str">
        <f t="shared" si="145"/>
        <v/>
      </c>
      <c r="S942" t="str">
        <f t="shared" si="146"/>
        <v/>
      </c>
      <c r="T942" t="str">
        <f t="shared" si="147"/>
        <v/>
      </c>
      <c r="U942" s="3" t="str">
        <f t="shared" si="148"/>
        <v/>
      </c>
      <c r="V942" s="3" t="str">
        <f t="shared" si="149"/>
        <v/>
      </c>
    </row>
    <row r="943" spans="1:22" ht="15" x14ac:dyDescent="0.15">
      <c r="A943" s="24">
        <v>936</v>
      </c>
      <c r="B943" s="7"/>
      <c r="C943" s="8"/>
      <c r="D943" s="9"/>
      <c r="E943" s="10"/>
      <c r="F943" s="9"/>
      <c r="G943" s="11"/>
      <c r="H943" s="9"/>
      <c r="I943" s="9"/>
      <c r="J943" s="9"/>
      <c r="L943" s="1" t="str">
        <f t="shared" si="140"/>
        <v/>
      </c>
      <c r="N943" t="str">
        <f t="shared" si="141"/>
        <v/>
      </c>
      <c r="O943" t="str">
        <f t="shared" si="142"/>
        <v/>
      </c>
      <c r="P943" t="str">
        <f t="shared" si="143"/>
        <v/>
      </c>
      <c r="Q943" t="str">
        <f t="shared" si="144"/>
        <v/>
      </c>
      <c r="R943" s="3" t="str">
        <f t="shared" si="145"/>
        <v/>
      </c>
      <c r="S943" t="str">
        <f t="shared" si="146"/>
        <v/>
      </c>
      <c r="T943" t="str">
        <f t="shared" si="147"/>
        <v/>
      </c>
      <c r="U943" s="3" t="str">
        <f t="shared" si="148"/>
        <v/>
      </c>
      <c r="V943" s="3" t="str">
        <f t="shared" si="149"/>
        <v/>
      </c>
    </row>
    <row r="944" spans="1:22" ht="15" x14ac:dyDescent="0.15">
      <c r="A944" s="24">
        <v>937</v>
      </c>
      <c r="B944" s="7"/>
      <c r="C944" s="8"/>
      <c r="D944" s="9"/>
      <c r="E944" s="10"/>
      <c r="F944" s="9"/>
      <c r="G944" s="11"/>
      <c r="H944" s="9"/>
      <c r="I944" s="9"/>
      <c r="J944" s="9"/>
      <c r="L944" s="1" t="str">
        <f t="shared" si="140"/>
        <v/>
      </c>
      <c r="N944" t="str">
        <f t="shared" si="141"/>
        <v/>
      </c>
      <c r="O944" t="str">
        <f t="shared" si="142"/>
        <v/>
      </c>
      <c r="P944" t="str">
        <f t="shared" si="143"/>
        <v/>
      </c>
      <c r="Q944" t="str">
        <f t="shared" si="144"/>
        <v/>
      </c>
      <c r="R944" s="3" t="str">
        <f t="shared" si="145"/>
        <v/>
      </c>
      <c r="S944" t="str">
        <f t="shared" si="146"/>
        <v/>
      </c>
      <c r="T944" t="str">
        <f t="shared" si="147"/>
        <v/>
      </c>
      <c r="U944" s="3" t="str">
        <f t="shared" si="148"/>
        <v/>
      </c>
      <c r="V944" s="3" t="str">
        <f t="shared" si="149"/>
        <v/>
      </c>
    </row>
    <row r="945" spans="1:22" ht="15" x14ac:dyDescent="0.15">
      <c r="A945" s="24">
        <v>938</v>
      </c>
      <c r="B945" s="7"/>
      <c r="C945" s="8"/>
      <c r="D945" s="9"/>
      <c r="E945" s="10"/>
      <c r="F945" s="9"/>
      <c r="G945" s="11"/>
      <c r="H945" s="9"/>
      <c r="I945" s="9"/>
      <c r="J945" s="9"/>
      <c r="L945" s="1" t="str">
        <f t="shared" si="140"/>
        <v/>
      </c>
      <c r="N945" t="str">
        <f t="shared" si="141"/>
        <v/>
      </c>
      <c r="O945" t="str">
        <f t="shared" si="142"/>
        <v/>
      </c>
      <c r="P945" t="str">
        <f t="shared" si="143"/>
        <v/>
      </c>
      <c r="Q945" t="str">
        <f t="shared" si="144"/>
        <v/>
      </c>
      <c r="R945" s="3" t="str">
        <f t="shared" si="145"/>
        <v/>
      </c>
      <c r="S945" t="str">
        <f t="shared" si="146"/>
        <v/>
      </c>
      <c r="T945" t="str">
        <f t="shared" si="147"/>
        <v/>
      </c>
      <c r="U945" s="3" t="str">
        <f t="shared" si="148"/>
        <v/>
      </c>
      <c r="V945" s="3" t="str">
        <f t="shared" si="149"/>
        <v/>
      </c>
    </row>
    <row r="946" spans="1:22" ht="15" x14ac:dyDescent="0.15">
      <c r="A946" s="24">
        <v>939</v>
      </c>
      <c r="B946" s="7"/>
      <c r="C946" s="8"/>
      <c r="D946" s="9"/>
      <c r="E946" s="10"/>
      <c r="F946" s="9"/>
      <c r="G946" s="11"/>
      <c r="H946" s="9"/>
      <c r="I946" s="9"/>
      <c r="J946" s="9"/>
      <c r="L946" s="1" t="str">
        <f t="shared" si="140"/>
        <v/>
      </c>
      <c r="N946" t="str">
        <f t="shared" si="141"/>
        <v/>
      </c>
      <c r="O946" t="str">
        <f t="shared" si="142"/>
        <v/>
      </c>
      <c r="P946" t="str">
        <f t="shared" si="143"/>
        <v/>
      </c>
      <c r="Q946" t="str">
        <f t="shared" si="144"/>
        <v/>
      </c>
      <c r="R946" s="3" t="str">
        <f t="shared" si="145"/>
        <v/>
      </c>
      <c r="S946" t="str">
        <f t="shared" si="146"/>
        <v/>
      </c>
      <c r="T946" t="str">
        <f t="shared" si="147"/>
        <v/>
      </c>
      <c r="U946" s="3" t="str">
        <f t="shared" si="148"/>
        <v/>
      </c>
      <c r="V946" s="3" t="str">
        <f t="shared" si="149"/>
        <v/>
      </c>
    </row>
    <row r="947" spans="1:22" ht="15" x14ac:dyDescent="0.15">
      <c r="A947" s="24">
        <v>940</v>
      </c>
      <c r="B947" s="7"/>
      <c r="C947" s="8"/>
      <c r="D947" s="9"/>
      <c r="E947" s="10"/>
      <c r="F947" s="9"/>
      <c r="G947" s="11"/>
      <c r="H947" s="9"/>
      <c r="I947" s="9"/>
      <c r="J947" s="9"/>
      <c r="L947" s="1" t="str">
        <f t="shared" si="140"/>
        <v/>
      </c>
      <c r="N947" t="str">
        <f t="shared" si="141"/>
        <v/>
      </c>
      <c r="O947" t="str">
        <f t="shared" si="142"/>
        <v/>
      </c>
      <c r="P947" t="str">
        <f t="shared" si="143"/>
        <v/>
      </c>
      <c r="Q947" t="str">
        <f t="shared" si="144"/>
        <v/>
      </c>
      <c r="R947" s="3" t="str">
        <f t="shared" si="145"/>
        <v/>
      </c>
      <c r="S947" t="str">
        <f t="shared" si="146"/>
        <v/>
      </c>
      <c r="T947" t="str">
        <f t="shared" si="147"/>
        <v/>
      </c>
      <c r="U947" s="3" t="str">
        <f t="shared" si="148"/>
        <v/>
      </c>
      <c r="V947" s="3" t="str">
        <f t="shared" si="149"/>
        <v/>
      </c>
    </row>
    <row r="948" spans="1:22" ht="15" x14ac:dyDescent="0.15">
      <c r="A948" s="24">
        <v>941</v>
      </c>
      <c r="B948" s="7"/>
      <c r="C948" s="8"/>
      <c r="D948" s="9"/>
      <c r="E948" s="10"/>
      <c r="F948" s="9"/>
      <c r="G948" s="11"/>
      <c r="H948" s="9"/>
      <c r="I948" s="9"/>
      <c r="J948" s="9"/>
      <c r="L948" s="1" t="str">
        <f t="shared" si="140"/>
        <v/>
      </c>
      <c r="N948" t="str">
        <f t="shared" si="141"/>
        <v/>
      </c>
      <c r="O948" t="str">
        <f t="shared" si="142"/>
        <v/>
      </c>
      <c r="P948" t="str">
        <f t="shared" si="143"/>
        <v/>
      </c>
      <c r="Q948" t="str">
        <f t="shared" si="144"/>
        <v/>
      </c>
      <c r="R948" s="3" t="str">
        <f t="shared" si="145"/>
        <v/>
      </c>
      <c r="S948" t="str">
        <f t="shared" si="146"/>
        <v/>
      </c>
      <c r="T948" t="str">
        <f t="shared" si="147"/>
        <v/>
      </c>
      <c r="U948" s="3" t="str">
        <f t="shared" si="148"/>
        <v/>
      </c>
      <c r="V948" s="3" t="str">
        <f t="shared" si="149"/>
        <v/>
      </c>
    </row>
    <row r="949" spans="1:22" ht="15" x14ac:dyDescent="0.15">
      <c r="A949" s="24">
        <v>942</v>
      </c>
      <c r="B949" s="7"/>
      <c r="C949" s="8"/>
      <c r="D949" s="9"/>
      <c r="E949" s="10"/>
      <c r="F949" s="9"/>
      <c r="G949" s="11"/>
      <c r="H949" s="9"/>
      <c r="I949" s="9"/>
      <c r="J949" s="9"/>
      <c r="L949" s="1" t="str">
        <f t="shared" si="140"/>
        <v/>
      </c>
      <c r="N949" t="str">
        <f t="shared" si="141"/>
        <v/>
      </c>
      <c r="O949" t="str">
        <f t="shared" si="142"/>
        <v/>
      </c>
      <c r="P949" t="str">
        <f t="shared" si="143"/>
        <v/>
      </c>
      <c r="Q949" t="str">
        <f t="shared" si="144"/>
        <v/>
      </c>
      <c r="R949" s="3" t="str">
        <f t="shared" si="145"/>
        <v/>
      </c>
      <c r="S949" t="str">
        <f t="shared" si="146"/>
        <v/>
      </c>
      <c r="T949" t="str">
        <f t="shared" si="147"/>
        <v/>
      </c>
      <c r="U949" s="3" t="str">
        <f t="shared" si="148"/>
        <v/>
      </c>
      <c r="V949" s="3" t="str">
        <f t="shared" si="149"/>
        <v/>
      </c>
    </row>
    <row r="950" spans="1:22" ht="15" x14ac:dyDescent="0.15">
      <c r="A950" s="24">
        <v>943</v>
      </c>
      <c r="B950" s="7"/>
      <c r="C950" s="8"/>
      <c r="D950" s="9"/>
      <c r="E950" s="10"/>
      <c r="F950" s="9"/>
      <c r="G950" s="11"/>
      <c r="H950" s="9"/>
      <c r="I950" s="9"/>
      <c r="J950" s="9"/>
      <c r="L950" s="1" t="str">
        <f t="shared" si="140"/>
        <v/>
      </c>
      <c r="N950" t="str">
        <f t="shared" si="141"/>
        <v/>
      </c>
      <c r="O950" t="str">
        <f t="shared" si="142"/>
        <v/>
      </c>
      <c r="P950" t="str">
        <f t="shared" si="143"/>
        <v/>
      </c>
      <c r="Q950" t="str">
        <f t="shared" si="144"/>
        <v/>
      </c>
      <c r="R950" s="3" t="str">
        <f t="shared" si="145"/>
        <v/>
      </c>
      <c r="S950" t="str">
        <f t="shared" si="146"/>
        <v/>
      </c>
      <c r="T950" t="str">
        <f t="shared" si="147"/>
        <v/>
      </c>
      <c r="U950" s="3" t="str">
        <f t="shared" si="148"/>
        <v/>
      </c>
      <c r="V950" s="3" t="str">
        <f t="shared" si="149"/>
        <v/>
      </c>
    </row>
    <row r="951" spans="1:22" ht="15" x14ac:dyDescent="0.15">
      <c r="A951" s="24">
        <v>944</v>
      </c>
      <c r="B951" s="7"/>
      <c r="C951" s="8"/>
      <c r="D951" s="9"/>
      <c r="E951" s="10"/>
      <c r="F951" s="9"/>
      <c r="G951" s="11"/>
      <c r="H951" s="9"/>
      <c r="I951" s="9"/>
      <c r="J951" s="9"/>
      <c r="L951" s="1" t="str">
        <f t="shared" si="140"/>
        <v/>
      </c>
      <c r="N951" t="str">
        <f t="shared" si="141"/>
        <v/>
      </c>
      <c r="O951" t="str">
        <f t="shared" si="142"/>
        <v/>
      </c>
      <c r="P951" t="str">
        <f t="shared" si="143"/>
        <v/>
      </c>
      <c r="Q951" t="str">
        <f t="shared" si="144"/>
        <v/>
      </c>
      <c r="R951" s="3" t="str">
        <f t="shared" si="145"/>
        <v/>
      </c>
      <c r="S951" t="str">
        <f t="shared" si="146"/>
        <v/>
      </c>
      <c r="T951" t="str">
        <f t="shared" si="147"/>
        <v/>
      </c>
      <c r="U951" s="3" t="str">
        <f t="shared" si="148"/>
        <v/>
      </c>
      <c r="V951" s="3" t="str">
        <f t="shared" si="149"/>
        <v/>
      </c>
    </row>
    <row r="952" spans="1:22" ht="15" x14ac:dyDescent="0.15">
      <c r="A952" s="24">
        <v>945</v>
      </c>
      <c r="B952" s="7"/>
      <c r="C952" s="8"/>
      <c r="D952" s="9"/>
      <c r="E952" s="10"/>
      <c r="F952" s="9"/>
      <c r="G952" s="11"/>
      <c r="H952" s="9"/>
      <c r="I952" s="9"/>
      <c r="J952" s="9"/>
      <c r="L952" s="1" t="str">
        <f t="shared" si="140"/>
        <v/>
      </c>
      <c r="N952" t="str">
        <f t="shared" si="141"/>
        <v/>
      </c>
      <c r="O952" t="str">
        <f t="shared" si="142"/>
        <v/>
      </c>
      <c r="P952" t="str">
        <f t="shared" si="143"/>
        <v/>
      </c>
      <c r="Q952" t="str">
        <f t="shared" si="144"/>
        <v/>
      </c>
      <c r="R952" s="3" t="str">
        <f t="shared" si="145"/>
        <v/>
      </c>
      <c r="S952" t="str">
        <f t="shared" si="146"/>
        <v/>
      </c>
      <c r="T952" t="str">
        <f t="shared" si="147"/>
        <v/>
      </c>
      <c r="U952" s="3" t="str">
        <f t="shared" si="148"/>
        <v/>
      </c>
      <c r="V952" s="3" t="str">
        <f t="shared" si="149"/>
        <v/>
      </c>
    </row>
    <row r="953" spans="1:22" ht="15" x14ac:dyDescent="0.15">
      <c r="A953" s="24">
        <v>946</v>
      </c>
      <c r="B953" s="7"/>
      <c r="C953" s="8"/>
      <c r="D953" s="9"/>
      <c r="E953" s="10"/>
      <c r="F953" s="9"/>
      <c r="G953" s="11"/>
      <c r="H953" s="9"/>
      <c r="I953" s="9"/>
      <c r="J953" s="9"/>
      <c r="L953" s="1" t="str">
        <f t="shared" si="140"/>
        <v/>
      </c>
      <c r="N953" t="str">
        <f t="shared" si="141"/>
        <v/>
      </c>
      <c r="O953" t="str">
        <f t="shared" si="142"/>
        <v/>
      </c>
      <c r="P953" t="str">
        <f t="shared" si="143"/>
        <v/>
      </c>
      <c r="Q953" t="str">
        <f t="shared" si="144"/>
        <v/>
      </c>
      <c r="R953" s="3" t="str">
        <f t="shared" si="145"/>
        <v/>
      </c>
      <c r="S953" t="str">
        <f t="shared" si="146"/>
        <v/>
      </c>
      <c r="T953" t="str">
        <f t="shared" si="147"/>
        <v/>
      </c>
      <c r="U953" s="3" t="str">
        <f t="shared" si="148"/>
        <v/>
      </c>
      <c r="V953" s="3" t="str">
        <f t="shared" si="149"/>
        <v/>
      </c>
    </row>
    <row r="954" spans="1:22" ht="15" x14ac:dyDescent="0.15">
      <c r="A954" s="24">
        <v>947</v>
      </c>
      <c r="B954" s="7"/>
      <c r="C954" s="8"/>
      <c r="D954" s="9"/>
      <c r="E954" s="10"/>
      <c r="F954" s="9"/>
      <c r="G954" s="11"/>
      <c r="H954" s="9"/>
      <c r="I954" s="9"/>
      <c r="J954" s="9"/>
      <c r="L954" s="1" t="str">
        <f t="shared" si="140"/>
        <v/>
      </c>
      <c r="N954" t="str">
        <f t="shared" si="141"/>
        <v/>
      </c>
      <c r="O954" t="str">
        <f t="shared" si="142"/>
        <v/>
      </c>
      <c r="P954" t="str">
        <f t="shared" si="143"/>
        <v/>
      </c>
      <c r="Q954" t="str">
        <f t="shared" si="144"/>
        <v/>
      </c>
      <c r="R954" s="3" t="str">
        <f t="shared" si="145"/>
        <v/>
      </c>
      <c r="S954" t="str">
        <f t="shared" si="146"/>
        <v/>
      </c>
      <c r="T954" t="str">
        <f t="shared" si="147"/>
        <v/>
      </c>
      <c r="U954" s="3" t="str">
        <f t="shared" si="148"/>
        <v/>
      </c>
      <c r="V954" s="3" t="str">
        <f t="shared" si="149"/>
        <v/>
      </c>
    </row>
    <row r="955" spans="1:22" ht="15" x14ac:dyDescent="0.15">
      <c r="A955" s="24">
        <v>948</v>
      </c>
      <c r="B955" s="7"/>
      <c r="C955" s="8"/>
      <c r="D955" s="9"/>
      <c r="E955" s="10"/>
      <c r="F955" s="9"/>
      <c r="G955" s="11"/>
      <c r="H955" s="9"/>
      <c r="I955" s="9"/>
      <c r="J955" s="9"/>
      <c r="L955" s="1" t="str">
        <f t="shared" si="140"/>
        <v/>
      </c>
      <c r="N955" t="str">
        <f t="shared" si="141"/>
        <v/>
      </c>
      <c r="O955" t="str">
        <f t="shared" si="142"/>
        <v/>
      </c>
      <c r="P955" t="str">
        <f t="shared" si="143"/>
        <v/>
      </c>
      <c r="Q955" t="str">
        <f t="shared" si="144"/>
        <v/>
      </c>
      <c r="R955" s="3" t="str">
        <f t="shared" si="145"/>
        <v/>
      </c>
      <c r="S955" t="str">
        <f t="shared" si="146"/>
        <v/>
      </c>
      <c r="T955" t="str">
        <f t="shared" si="147"/>
        <v/>
      </c>
      <c r="U955" s="3" t="str">
        <f t="shared" si="148"/>
        <v/>
      </c>
      <c r="V955" s="3" t="str">
        <f t="shared" si="149"/>
        <v/>
      </c>
    </row>
    <row r="956" spans="1:22" ht="15" x14ac:dyDescent="0.15">
      <c r="A956" s="24">
        <v>949</v>
      </c>
      <c r="B956" s="7"/>
      <c r="C956" s="8"/>
      <c r="D956" s="9"/>
      <c r="E956" s="10"/>
      <c r="F956" s="9"/>
      <c r="G956" s="11"/>
      <c r="H956" s="9"/>
      <c r="I956" s="9"/>
      <c r="J956" s="9"/>
      <c r="L956" s="1" t="str">
        <f t="shared" si="140"/>
        <v/>
      </c>
      <c r="N956" t="str">
        <f t="shared" si="141"/>
        <v/>
      </c>
      <c r="O956" t="str">
        <f t="shared" si="142"/>
        <v/>
      </c>
      <c r="P956" t="str">
        <f t="shared" si="143"/>
        <v/>
      </c>
      <c r="Q956" t="str">
        <f t="shared" si="144"/>
        <v/>
      </c>
      <c r="R956" s="3" t="str">
        <f t="shared" si="145"/>
        <v/>
      </c>
      <c r="S956" t="str">
        <f t="shared" si="146"/>
        <v/>
      </c>
      <c r="T956" t="str">
        <f t="shared" si="147"/>
        <v/>
      </c>
      <c r="U956" s="3" t="str">
        <f t="shared" si="148"/>
        <v/>
      </c>
      <c r="V956" s="3" t="str">
        <f t="shared" si="149"/>
        <v/>
      </c>
    </row>
    <row r="957" spans="1:22" ht="15" x14ac:dyDescent="0.15">
      <c r="A957" s="24">
        <v>950</v>
      </c>
      <c r="B957" s="7"/>
      <c r="C957" s="8"/>
      <c r="D957" s="9"/>
      <c r="E957" s="10"/>
      <c r="F957" s="9"/>
      <c r="G957" s="11"/>
      <c r="H957" s="9"/>
      <c r="I957" s="9"/>
      <c r="J957" s="9"/>
      <c r="L957" s="1" t="str">
        <f t="shared" si="140"/>
        <v/>
      </c>
      <c r="N957" t="str">
        <f t="shared" si="141"/>
        <v/>
      </c>
      <c r="O957" t="str">
        <f t="shared" si="142"/>
        <v/>
      </c>
      <c r="P957" t="str">
        <f t="shared" si="143"/>
        <v/>
      </c>
      <c r="Q957" t="str">
        <f t="shared" si="144"/>
        <v/>
      </c>
      <c r="R957" s="3" t="str">
        <f t="shared" si="145"/>
        <v/>
      </c>
      <c r="S957" t="str">
        <f t="shared" si="146"/>
        <v/>
      </c>
      <c r="T957" t="str">
        <f t="shared" si="147"/>
        <v/>
      </c>
      <c r="U957" s="3" t="str">
        <f t="shared" si="148"/>
        <v/>
      </c>
      <c r="V957" s="3" t="str">
        <f t="shared" si="149"/>
        <v/>
      </c>
    </row>
    <row r="958" spans="1:22" ht="15" x14ac:dyDescent="0.15">
      <c r="A958" s="24">
        <v>951</v>
      </c>
      <c r="B958" s="7"/>
      <c r="C958" s="8"/>
      <c r="D958" s="9"/>
      <c r="E958" s="10"/>
      <c r="F958" s="9"/>
      <c r="G958" s="11"/>
      <c r="H958" s="9"/>
      <c r="I958" s="9"/>
      <c r="J958" s="9"/>
      <c r="L958" s="1" t="str">
        <f t="shared" si="140"/>
        <v/>
      </c>
      <c r="N958" t="str">
        <f t="shared" si="141"/>
        <v/>
      </c>
      <c r="O958" t="str">
        <f t="shared" si="142"/>
        <v/>
      </c>
      <c r="P958" t="str">
        <f t="shared" si="143"/>
        <v/>
      </c>
      <c r="Q958" t="str">
        <f t="shared" si="144"/>
        <v/>
      </c>
      <c r="R958" s="3" t="str">
        <f t="shared" si="145"/>
        <v/>
      </c>
      <c r="S958" t="str">
        <f t="shared" si="146"/>
        <v/>
      </c>
      <c r="T958" t="str">
        <f t="shared" si="147"/>
        <v/>
      </c>
      <c r="U958" s="3" t="str">
        <f t="shared" si="148"/>
        <v/>
      </c>
      <c r="V958" s="3" t="str">
        <f t="shared" si="149"/>
        <v/>
      </c>
    </row>
    <row r="959" spans="1:22" ht="15" x14ac:dyDescent="0.15">
      <c r="A959" s="24">
        <v>952</v>
      </c>
      <c r="B959" s="7"/>
      <c r="C959" s="8"/>
      <c r="D959" s="9"/>
      <c r="E959" s="10"/>
      <c r="F959" s="9"/>
      <c r="G959" s="11"/>
      <c r="H959" s="9"/>
      <c r="I959" s="9"/>
      <c r="J959" s="9"/>
      <c r="L959" s="1" t="str">
        <f t="shared" si="140"/>
        <v/>
      </c>
      <c r="N959" t="str">
        <f t="shared" si="141"/>
        <v/>
      </c>
      <c r="O959" t="str">
        <f t="shared" si="142"/>
        <v/>
      </c>
      <c r="P959" t="str">
        <f t="shared" si="143"/>
        <v/>
      </c>
      <c r="Q959" t="str">
        <f t="shared" si="144"/>
        <v/>
      </c>
      <c r="R959" s="3" t="str">
        <f t="shared" si="145"/>
        <v/>
      </c>
      <c r="S959" t="str">
        <f t="shared" si="146"/>
        <v/>
      </c>
      <c r="T959" t="str">
        <f t="shared" si="147"/>
        <v/>
      </c>
      <c r="U959" s="3" t="str">
        <f t="shared" si="148"/>
        <v/>
      </c>
      <c r="V959" s="3" t="str">
        <f t="shared" si="149"/>
        <v/>
      </c>
    </row>
    <row r="960" spans="1:22" ht="15" x14ac:dyDescent="0.15">
      <c r="A960" s="24">
        <v>953</v>
      </c>
      <c r="B960" s="7"/>
      <c r="C960" s="8"/>
      <c r="D960" s="9"/>
      <c r="E960" s="10"/>
      <c r="F960" s="9"/>
      <c r="G960" s="11"/>
      <c r="H960" s="9"/>
      <c r="I960" s="9"/>
      <c r="J960" s="9"/>
      <c r="L960" s="1" t="str">
        <f t="shared" si="140"/>
        <v/>
      </c>
      <c r="N960" t="str">
        <f t="shared" si="141"/>
        <v/>
      </c>
      <c r="O960" t="str">
        <f t="shared" si="142"/>
        <v/>
      </c>
      <c r="P960" t="str">
        <f t="shared" si="143"/>
        <v/>
      </c>
      <c r="Q960" t="str">
        <f t="shared" si="144"/>
        <v/>
      </c>
      <c r="R960" s="3" t="str">
        <f t="shared" si="145"/>
        <v/>
      </c>
      <c r="S960" t="str">
        <f t="shared" si="146"/>
        <v/>
      </c>
      <c r="T960" t="str">
        <f t="shared" si="147"/>
        <v/>
      </c>
      <c r="U960" s="3" t="str">
        <f t="shared" si="148"/>
        <v/>
      </c>
      <c r="V960" s="3" t="str">
        <f t="shared" si="149"/>
        <v/>
      </c>
    </row>
    <row r="961" spans="1:22" ht="15" x14ac:dyDescent="0.15">
      <c r="A961" s="24">
        <v>954</v>
      </c>
      <c r="B961" s="7"/>
      <c r="C961" s="8"/>
      <c r="D961" s="9"/>
      <c r="E961" s="10"/>
      <c r="F961" s="9"/>
      <c r="G961" s="11"/>
      <c r="H961" s="9"/>
      <c r="I961" s="9"/>
      <c r="J961" s="9"/>
      <c r="L961" s="1" t="str">
        <f t="shared" si="140"/>
        <v/>
      </c>
      <c r="N961" t="str">
        <f t="shared" si="141"/>
        <v/>
      </c>
      <c r="O961" t="str">
        <f t="shared" si="142"/>
        <v/>
      </c>
      <c r="P961" t="str">
        <f t="shared" si="143"/>
        <v/>
      </c>
      <c r="Q961" t="str">
        <f t="shared" si="144"/>
        <v/>
      </c>
      <c r="R961" s="3" t="str">
        <f t="shared" si="145"/>
        <v/>
      </c>
      <c r="S961" t="str">
        <f t="shared" si="146"/>
        <v/>
      </c>
      <c r="T961" t="str">
        <f t="shared" si="147"/>
        <v/>
      </c>
      <c r="U961" s="3" t="str">
        <f t="shared" si="148"/>
        <v/>
      </c>
      <c r="V961" s="3" t="str">
        <f t="shared" si="149"/>
        <v/>
      </c>
    </row>
    <row r="962" spans="1:22" ht="15" x14ac:dyDescent="0.15">
      <c r="A962" s="24">
        <v>955</v>
      </c>
      <c r="B962" s="7"/>
      <c r="C962" s="8"/>
      <c r="D962" s="9"/>
      <c r="E962" s="10"/>
      <c r="F962" s="9"/>
      <c r="G962" s="11"/>
      <c r="H962" s="9"/>
      <c r="I962" s="9"/>
      <c r="J962" s="9"/>
      <c r="L962" s="1" t="str">
        <f t="shared" si="140"/>
        <v/>
      </c>
      <c r="N962" t="str">
        <f t="shared" si="141"/>
        <v/>
      </c>
      <c r="O962" t="str">
        <f t="shared" si="142"/>
        <v/>
      </c>
      <c r="P962" t="str">
        <f t="shared" si="143"/>
        <v/>
      </c>
      <c r="Q962" t="str">
        <f t="shared" si="144"/>
        <v/>
      </c>
      <c r="R962" s="3" t="str">
        <f t="shared" si="145"/>
        <v/>
      </c>
      <c r="S962" t="str">
        <f t="shared" si="146"/>
        <v/>
      </c>
      <c r="T962" t="str">
        <f t="shared" si="147"/>
        <v/>
      </c>
      <c r="U962" s="3" t="str">
        <f t="shared" si="148"/>
        <v/>
      </c>
      <c r="V962" s="3" t="str">
        <f t="shared" si="149"/>
        <v/>
      </c>
    </row>
    <row r="963" spans="1:22" ht="15" x14ac:dyDescent="0.15">
      <c r="A963" s="24">
        <v>956</v>
      </c>
      <c r="B963" s="7"/>
      <c r="C963" s="8"/>
      <c r="D963" s="9"/>
      <c r="E963" s="10"/>
      <c r="F963" s="9"/>
      <c r="G963" s="11"/>
      <c r="H963" s="9"/>
      <c r="I963" s="9"/>
      <c r="J963" s="9"/>
      <c r="L963" s="1" t="str">
        <f t="shared" si="140"/>
        <v/>
      </c>
      <c r="N963" t="str">
        <f t="shared" si="141"/>
        <v/>
      </c>
      <c r="O963" t="str">
        <f t="shared" si="142"/>
        <v/>
      </c>
      <c r="P963" t="str">
        <f t="shared" si="143"/>
        <v/>
      </c>
      <c r="Q963" t="str">
        <f t="shared" si="144"/>
        <v/>
      </c>
      <c r="R963" s="3" t="str">
        <f t="shared" si="145"/>
        <v/>
      </c>
      <c r="S963" t="str">
        <f t="shared" si="146"/>
        <v/>
      </c>
      <c r="T963" t="str">
        <f t="shared" si="147"/>
        <v/>
      </c>
      <c r="U963" s="3" t="str">
        <f t="shared" si="148"/>
        <v/>
      </c>
      <c r="V963" s="3" t="str">
        <f t="shared" si="149"/>
        <v/>
      </c>
    </row>
    <row r="964" spans="1:22" ht="15" x14ac:dyDescent="0.15">
      <c r="A964" s="24">
        <v>957</v>
      </c>
      <c r="B964" s="7"/>
      <c r="C964" s="8"/>
      <c r="D964" s="9"/>
      <c r="E964" s="10"/>
      <c r="F964" s="9"/>
      <c r="G964" s="11"/>
      <c r="H964" s="9"/>
      <c r="I964" s="9"/>
      <c r="J964" s="9"/>
      <c r="L964" s="1" t="str">
        <f t="shared" si="140"/>
        <v/>
      </c>
      <c r="N964" t="str">
        <f t="shared" si="141"/>
        <v/>
      </c>
      <c r="O964" t="str">
        <f t="shared" si="142"/>
        <v/>
      </c>
      <c r="P964" t="str">
        <f t="shared" si="143"/>
        <v/>
      </c>
      <c r="Q964" t="str">
        <f t="shared" si="144"/>
        <v/>
      </c>
      <c r="R964" s="3" t="str">
        <f t="shared" si="145"/>
        <v/>
      </c>
      <c r="S964" t="str">
        <f t="shared" si="146"/>
        <v/>
      </c>
      <c r="T964" t="str">
        <f t="shared" si="147"/>
        <v/>
      </c>
      <c r="U964" s="3" t="str">
        <f t="shared" si="148"/>
        <v/>
      </c>
      <c r="V964" s="3" t="str">
        <f t="shared" si="149"/>
        <v/>
      </c>
    </row>
    <row r="965" spans="1:22" ht="15" x14ac:dyDescent="0.15">
      <c r="A965" s="24">
        <v>958</v>
      </c>
      <c r="B965" s="7"/>
      <c r="C965" s="8"/>
      <c r="D965" s="9"/>
      <c r="E965" s="10"/>
      <c r="F965" s="9"/>
      <c r="G965" s="11"/>
      <c r="H965" s="9"/>
      <c r="I965" s="9"/>
      <c r="J965" s="9"/>
      <c r="L965" s="1" t="str">
        <f t="shared" si="140"/>
        <v/>
      </c>
      <c r="N965" t="str">
        <f t="shared" si="141"/>
        <v/>
      </c>
      <c r="O965" t="str">
        <f t="shared" si="142"/>
        <v/>
      </c>
      <c r="P965" t="str">
        <f t="shared" si="143"/>
        <v/>
      </c>
      <c r="Q965" t="str">
        <f t="shared" si="144"/>
        <v/>
      </c>
      <c r="R965" s="3" t="str">
        <f t="shared" si="145"/>
        <v/>
      </c>
      <c r="S965" t="str">
        <f t="shared" si="146"/>
        <v/>
      </c>
      <c r="T965" t="str">
        <f t="shared" si="147"/>
        <v/>
      </c>
      <c r="U965" s="3" t="str">
        <f t="shared" si="148"/>
        <v/>
      </c>
      <c r="V965" s="3" t="str">
        <f t="shared" si="149"/>
        <v/>
      </c>
    </row>
    <row r="966" spans="1:22" ht="15" x14ac:dyDescent="0.15">
      <c r="A966" s="24">
        <v>959</v>
      </c>
      <c r="B966" s="7"/>
      <c r="C966" s="8"/>
      <c r="D966" s="9"/>
      <c r="E966" s="10"/>
      <c r="F966" s="9"/>
      <c r="G966" s="11"/>
      <c r="H966" s="9"/>
      <c r="I966" s="9"/>
      <c r="J966" s="9"/>
      <c r="L966" s="1" t="str">
        <f t="shared" si="140"/>
        <v/>
      </c>
      <c r="N966" t="str">
        <f t="shared" si="141"/>
        <v/>
      </c>
      <c r="O966" t="str">
        <f t="shared" si="142"/>
        <v/>
      </c>
      <c r="P966" t="str">
        <f t="shared" si="143"/>
        <v/>
      </c>
      <c r="Q966" t="str">
        <f t="shared" si="144"/>
        <v/>
      </c>
      <c r="R966" s="3" t="str">
        <f t="shared" si="145"/>
        <v/>
      </c>
      <c r="S966" t="str">
        <f t="shared" si="146"/>
        <v/>
      </c>
      <c r="T966" t="str">
        <f t="shared" si="147"/>
        <v/>
      </c>
      <c r="U966" s="3" t="str">
        <f t="shared" si="148"/>
        <v/>
      </c>
      <c r="V966" s="3" t="str">
        <f t="shared" si="149"/>
        <v/>
      </c>
    </row>
    <row r="967" spans="1:22" ht="15" x14ac:dyDescent="0.15">
      <c r="A967" s="24">
        <v>960</v>
      </c>
      <c r="B967" s="7"/>
      <c r="C967" s="8"/>
      <c r="D967" s="9"/>
      <c r="E967" s="10"/>
      <c r="F967" s="9"/>
      <c r="G967" s="11"/>
      <c r="H967" s="9"/>
      <c r="I967" s="9"/>
      <c r="J967" s="9"/>
      <c r="L967" s="1" t="str">
        <f t="shared" si="140"/>
        <v/>
      </c>
      <c r="N967" t="str">
        <f t="shared" si="141"/>
        <v/>
      </c>
      <c r="O967" t="str">
        <f t="shared" si="142"/>
        <v/>
      </c>
      <c r="P967" t="str">
        <f t="shared" si="143"/>
        <v/>
      </c>
      <c r="Q967" t="str">
        <f t="shared" si="144"/>
        <v/>
      </c>
      <c r="R967" s="3" t="str">
        <f t="shared" si="145"/>
        <v/>
      </c>
      <c r="S967" t="str">
        <f t="shared" si="146"/>
        <v/>
      </c>
      <c r="T967" t="str">
        <f t="shared" si="147"/>
        <v/>
      </c>
      <c r="U967" s="3" t="str">
        <f t="shared" si="148"/>
        <v/>
      </c>
      <c r="V967" s="3" t="str">
        <f t="shared" si="149"/>
        <v/>
      </c>
    </row>
    <row r="968" spans="1:22" ht="15" x14ac:dyDescent="0.15">
      <c r="A968" s="24">
        <v>961</v>
      </c>
      <c r="B968" s="7"/>
      <c r="C968" s="8"/>
      <c r="D968" s="9"/>
      <c r="E968" s="10"/>
      <c r="F968" s="9"/>
      <c r="G968" s="11"/>
      <c r="H968" s="9"/>
      <c r="I968" s="9"/>
      <c r="J968" s="9"/>
      <c r="L968" s="1" t="str">
        <f t="shared" si="140"/>
        <v/>
      </c>
      <c r="N968" t="str">
        <f t="shared" si="141"/>
        <v/>
      </c>
      <c r="O968" t="str">
        <f t="shared" si="142"/>
        <v/>
      </c>
      <c r="P968" t="str">
        <f t="shared" si="143"/>
        <v/>
      </c>
      <c r="Q968" t="str">
        <f t="shared" si="144"/>
        <v/>
      </c>
      <c r="R968" s="3" t="str">
        <f t="shared" si="145"/>
        <v/>
      </c>
      <c r="S968" t="str">
        <f t="shared" si="146"/>
        <v/>
      </c>
      <c r="T968" t="str">
        <f t="shared" si="147"/>
        <v/>
      </c>
      <c r="U968" s="3" t="str">
        <f t="shared" si="148"/>
        <v/>
      </c>
      <c r="V968" s="3" t="str">
        <f t="shared" si="149"/>
        <v/>
      </c>
    </row>
    <row r="969" spans="1:22" ht="15" x14ac:dyDescent="0.15">
      <c r="A969" s="24">
        <v>962</v>
      </c>
      <c r="B969" s="7"/>
      <c r="C969" s="8"/>
      <c r="D969" s="9"/>
      <c r="E969" s="10"/>
      <c r="F969" s="9"/>
      <c r="G969" s="11"/>
      <c r="H969" s="9"/>
      <c r="I969" s="9"/>
      <c r="J969" s="9"/>
      <c r="L969" s="1" t="str">
        <f t="shared" ref="L969:L1005" si="150">IF($B969&lt;&gt;"",$N969&amp;","&amp;O969&amp;","&amp;P969&amp;","&amp;Q969&amp;","&amp;R969&amp;","&amp;S969&amp;","&amp;T969&amp;","&amp;U969&amp;","&amp;V969,"")</f>
        <v/>
      </c>
      <c r="N969" t="str">
        <f t="shared" ref="N969:N1006" si="151">IF($B969&lt;&gt;"",TEXT($B969,"0000"),"")</f>
        <v/>
      </c>
      <c r="O969" t="str">
        <f t="shared" ref="O969:O1006" si="152">IF($C969&lt;&gt;"",TEXT($C969,"000"),"")</f>
        <v/>
      </c>
      <c r="P969" t="str">
        <f t="shared" ref="P969:P1006" si="153">IF($D969&lt;&gt;"", IF($D969="普通",1, IF($D969="当座",2, IF($D969="貯蓄",4, $D969))), "")</f>
        <v/>
      </c>
      <c r="Q969" t="str">
        <f t="shared" ref="Q969:Q1006" si="154">IF($E969&lt;&gt;"",TEXT($E969,"0000000"),"")</f>
        <v/>
      </c>
      <c r="R969" s="3" t="str">
        <f t="shared" ref="R969:R1006" si="155">IF($F969&lt;&gt;"",$F969,"")</f>
        <v/>
      </c>
      <c r="S969" t="str">
        <f t="shared" ref="S969:S1006" si="156">IF($G969&lt;&gt;"",$G969,"")</f>
        <v/>
      </c>
      <c r="T969" t="str">
        <f t="shared" ref="T969:T1006" si="157">IF($H969&lt;&gt;"",$H969,"")</f>
        <v/>
      </c>
      <c r="U969" s="3" t="str">
        <f t="shared" ref="U969:U1006" si="158">IF($I969&lt;&gt;"",$I969,"")</f>
        <v/>
      </c>
      <c r="V969" s="3" t="str">
        <f t="shared" ref="V969:V1006" si="159">IF($J969&lt;&gt;"",$J969,"")</f>
        <v/>
      </c>
    </row>
    <row r="970" spans="1:22" ht="15" x14ac:dyDescent="0.15">
      <c r="A970" s="24">
        <v>963</v>
      </c>
      <c r="B970" s="7"/>
      <c r="C970" s="8"/>
      <c r="D970" s="9"/>
      <c r="E970" s="10"/>
      <c r="F970" s="9"/>
      <c r="G970" s="11"/>
      <c r="H970" s="9"/>
      <c r="I970" s="9"/>
      <c r="J970" s="9"/>
      <c r="L970" s="1" t="str">
        <f t="shared" si="150"/>
        <v/>
      </c>
      <c r="N970" t="str">
        <f t="shared" si="151"/>
        <v/>
      </c>
      <c r="O970" t="str">
        <f t="shared" si="152"/>
        <v/>
      </c>
      <c r="P970" t="str">
        <f t="shared" si="153"/>
        <v/>
      </c>
      <c r="Q970" t="str">
        <f t="shared" si="154"/>
        <v/>
      </c>
      <c r="R970" s="3" t="str">
        <f t="shared" si="155"/>
        <v/>
      </c>
      <c r="S970" t="str">
        <f t="shared" si="156"/>
        <v/>
      </c>
      <c r="T970" t="str">
        <f t="shared" si="157"/>
        <v/>
      </c>
      <c r="U970" s="3" t="str">
        <f t="shared" si="158"/>
        <v/>
      </c>
      <c r="V970" s="3" t="str">
        <f t="shared" si="159"/>
        <v/>
      </c>
    </row>
    <row r="971" spans="1:22" ht="15" x14ac:dyDescent="0.15">
      <c r="A971" s="24">
        <v>964</v>
      </c>
      <c r="B971" s="7"/>
      <c r="C971" s="8"/>
      <c r="D971" s="9"/>
      <c r="E971" s="10"/>
      <c r="F971" s="9"/>
      <c r="G971" s="11"/>
      <c r="H971" s="9"/>
      <c r="I971" s="9"/>
      <c r="J971" s="9"/>
      <c r="L971" s="1" t="str">
        <f t="shared" si="150"/>
        <v/>
      </c>
      <c r="N971" t="str">
        <f t="shared" si="151"/>
        <v/>
      </c>
      <c r="O971" t="str">
        <f t="shared" si="152"/>
        <v/>
      </c>
      <c r="P971" t="str">
        <f t="shared" si="153"/>
        <v/>
      </c>
      <c r="Q971" t="str">
        <f t="shared" si="154"/>
        <v/>
      </c>
      <c r="R971" s="3" t="str">
        <f t="shared" si="155"/>
        <v/>
      </c>
      <c r="S971" t="str">
        <f t="shared" si="156"/>
        <v/>
      </c>
      <c r="T971" t="str">
        <f t="shared" si="157"/>
        <v/>
      </c>
      <c r="U971" s="3" t="str">
        <f t="shared" si="158"/>
        <v/>
      </c>
      <c r="V971" s="3" t="str">
        <f t="shared" si="159"/>
        <v/>
      </c>
    </row>
    <row r="972" spans="1:22" ht="15" x14ac:dyDescent="0.15">
      <c r="A972" s="24">
        <v>965</v>
      </c>
      <c r="B972" s="7"/>
      <c r="C972" s="8"/>
      <c r="D972" s="9"/>
      <c r="E972" s="10"/>
      <c r="F972" s="9"/>
      <c r="G972" s="11"/>
      <c r="H972" s="9"/>
      <c r="I972" s="9"/>
      <c r="J972" s="9"/>
      <c r="L972" s="1" t="str">
        <f t="shared" si="150"/>
        <v/>
      </c>
      <c r="N972" t="str">
        <f t="shared" si="151"/>
        <v/>
      </c>
      <c r="O972" t="str">
        <f t="shared" si="152"/>
        <v/>
      </c>
      <c r="P972" t="str">
        <f t="shared" si="153"/>
        <v/>
      </c>
      <c r="Q972" t="str">
        <f t="shared" si="154"/>
        <v/>
      </c>
      <c r="R972" s="3" t="str">
        <f t="shared" si="155"/>
        <v/>
      </c>
      <c r="S972" t="str">
        <f t="shared" si="156"/>
        <v/>
      </c>
      <c r="T972" t="str">
        <f t="shared" si="157"/>
        <v/>
      </c>
      <c r="U972" s="3" t="str">
        <f t="shared" si="158"/>
        <v/>
      </c>
      <c r="V972" s="3" t="str">
        <f t="shared" si="159"/>
        <v/>
      </c>
    </row>
    <row r="973" spans="1:22" ht="15" x14ac:dyDescent="0.15">
      <c r="A973" s="24">
        <v>966</v>
      </c>
      <c r="B973" s="7"/>
      <c r="C973" s="8"/>
      <c r="D973" s="9"/>
      <c r="E973" s="10"/>
      <c r="F973" s="9"/>
      <c r="G973" s="11"/>
      <c r="H973" s="9"/>
      <c r="I973" s="9"/>
      <c r="J973" s="9"/>
      <c r="L973" s="1" t="str">
        <f t="shared" si="150"/>
        <v/>
      </c>
      <c r="N973" t="str">
        <f t="shared" si="151"/>
        <v/>
      </c>
      <c r="O973" t="str">
        <f t="shared" si="152"/>
        <v/>
      </c>
      <c r="P973" t="str">
        <f t="shared" si="153"/>
        <v/>
      </c>
      <c r="Q973" t="str">
        <f t="shared" si="154"/>
        <v/>
      </c>
      <c r="R973" s="3" t="str">
        <f t="shared" si="155"/>
        <v/>
      </c>
      <c r="S973" t="str">
        <f t="shared" si="156"/>
        <v/>
      </c>
      <c r="T973" t="str">
        <f t="shared" si="157"/>
        <v/>
      </c>
      <c r="U973" s="3" t="str">
        <f t="shared" si="158"/>
        <v/>
      </c>
      <c r="V973" s="3" t="str">
        <f t="shared" si="159"/>
        <v/>
      </c>
    </row>
    <row r="974" spans="1:22" ht="15" x14ac:dyDescent="0.15">
      <c r="A974" s="24">
        <v>967</v>
      </c>
      <c r="B974" s="7"/>
      <c r="C974" s="8"/>
      <c r="D974" s="9"/>
      <c r="E974" s="10"/>
      <c r="F974" s="9"/>
      <c r="G974" s="11"/>
      <c r="H974" s="9"/>
      <c r="I974" s="9"/>
      <c r="J974" s="9"/>
      <c r="L974" s="1" t="str">
        <f t="shared" si="150"/>
        <v/>
      </c>
      <c r="N974" t="str">
        <f t="shared" si="151"/>
        <v/>
      </c>
      <c r="O974" t="str">
        <f t="shared" si="152"/>
        <v/>
      </c>
      <c r="P974" t="str">
        <f t="shared" si="153"/>
        <v/>
      </c>
      <c r="Q974" t="str">
        <f t="shared" si="154"/>
        <v/>
      </c>
      <c r="R974" s="3" t="str">
        <f t="shared" si="155"/>
        <v/>
      </c>
      <c r="S974" t="str">
        <f t="shared" si="156"/>
        <v/>
      </c>
      <c r="T974" t="str">
        <f t="shared" si="157"/>
        <v/>
      </c>
      <c r="U974" s="3" t="str">
        <f t="shared" si="158"/>
        <v/>
      </c>
      <c r="V974" s="3" t="str">
        <f t="shared" si="159"/>
        <v/>
      </c>
    </row>
    <row r="975" spans="1:22" ht="15" x14ac:dyDescent="0.15">
      <c r="A975" s="24">
        <v>968</v>
      </c>
      <c r="B975" s="7"/>
      <c r="C975" s="8"/>
      <c r="D975" s="9"/>
      <c r="E975" s="10"/>
      <c r="F975" s="9"/>
      <c r="G975" s="11"/>
      <c r="H975" s="9"/>
      <c r="I975" s="9"/>
      <c r="J975" s="9"/>
      <c r="L975" s="1" t="str">
        <f t="shared" si="150"/>
        <v/>
      </c>
      <c r="N975" t="str">
        <f t="shared" si="151"/>
        <v/>
      </c>
      <c r="O975" t="str">
        <f t="shared" si="152"/>
        <v/>
      </c>
      <c r="P975" t="str">
        <f t="shared" si="153"/>
        <v/>
      </c>
      <c r="Q975" t="str">
        <f t="shared" si="154"/>
        <v/>
      </c>
      <c r="R975" s="3" t="str">
        <f t="shared" si="155"/>
        <v/>
      </c>
      <c r="S975" t="str">
        <f t="shared" si="156"/>
        <v/>
      </c>
      <c r="T975" t="str">
        <f t="shared" si="157"/>
        <v/>
      </c>
      <c r="U975" s="3" t="str">
        <f t="shared" si="158"/>
        <v/>
      </c>
      <c r="V975" s="3" t="str">
        <f t="shared" si="159"/>
        <v/>
      </c>
    </row>
    <row r="976" spans="1:22" ht="15" x14ac:dyDescent="0.15">
      <c r="A976" s="24">
        <v>969</v>
      </c>
      <c r="B976" s="7"/>
      <c r="C976" s="8"/>
      <c r="D976" s="9"/>
      <c r="E976" s="10"/>
      <c r="F976" s="9"/>
      <c r="G976" s="11"/>
      <c r="H976" s="9"/>
      <c r="I976" s="9"/>
      <c r="J976" s="9"/>
      <c r="L976" s="1" t="str">
        <f t="shared" si="150"/>
        <v/>
      </c>
      <c r="N976" t="str">
        <f t="shared" si="151"/>
        <v/>
      </c>
      <c r="O976" t="str">
        <f t="shared" si="152"/>
        <v/>
      </c>
      <c r="P976" t="str">
        <f t="shared" si="153"/>
        <v/>
      </c>
      <c r="Q976" t="str">
        <f t="shared" si="154"/>
        <v/>
      </c>
      <c r="R976" s="3" t="str">
        <f t="shared" si="155"/>
        <v/>
      </c>
      <c r="S976" t="str">
        <f t="shared" si="156"/>
        <v/>
      </c>
      <c r="T976" t="str">
        <f t="shared" si="157"/>
        <v/>
      </c>
      <c r="U976" s="3" t="str">
        <f t="shared" si="158"/>
        <v/>
      </c>
      <c r="V976" s="3" t="str">
        <f t="shared" si="159"/>
        <v/>
      </c>
    </row>
    <row r="977" spans="1:22" ht="15" x14ac:dyDescent="0.15">
      <c r="A977" s="24">
        <v>970</v>
      </c>
      <c r="B977" s="7"/>
      <c r="C977" s="8"/>
      <c r="D977" s="9"/>
      <c r="E977" s="10"/>
      <c r="F977" s="9"/>
      <c r="G977" s="11"/>
      <c r="H977" s="9"/>
      <c r="I977" s="9"/>
      <c r="J977" s="9"/>
      <c r="L977" s="1" t="str">
        <f t="shared" si="150"/>
        <v/>
      </c>
      <c r="N977" t="str">
        <f t="shared" si="151"/>
        <v/>
      </c>
      <c r="O977" t="str">
        <f t="shared" si="152"/>
        <v/>
      </c>
      <c r="P977" t="str">
        <f t="shared" si="153"/>
        <v/>
      </c>
      <c r="Q977" t="str">
        <f t="shared" si="154"/>
        <v/>
      </c>
      <c r="R977" s="3" t="str">
        <f t="shared" si="155"/>
        <v/>
      </c>
      <c r="S977" t="str">
        <f t="shared" si="156"/>
        <v/>
      </c>
      <c r="T977" t="str">
        <f t="shared" si="157"/>
        <v/>
      </c>
      <c r="U977" s="3" t="str">
        <f t="shared" si="158"/>
        <v/>
      </c>
      <c r="V977" s="3" t="str">
        <f t="shared" si="159"/>
        <v/>
      </c>
    </row>
    <row r="978" spans="1:22" ht="15" x14ac:dyDescent="0.15">
      <c r="A978" s="24">
        <v>971</v>
      </c>
      <c r="B978" s="7"/>
      <c r="C978" s="8"/>
      <c r="D978" s="9"/>
      <c r="E978" s="10"/>
      <c r="F978" s="9"/>
      <c r="G978" s="11"/>
      <c r="H978" s="9"/>
      <c r="I978" s="9"/>
      <c r="J978" s="9"/>
      <c r="L978" s="1" t="str">
        <f t="shared" si="150"/>
        <v/>
      </c>
      <c r="N978" t="str">
        <f t="shared" si="151"/>
        <v/>
      </c>
      <c r="O978" t="str">
        <f t="shared" si="152"/>
        <v/>
      </c>
      <c r="P978" t="str">
        <f t="shared" si="153"/>
        <v/>
      </c>
      <c r="Q978" t="str">
        <f t="shared" si="154"/>
        <v/>
      </c>
      <c r="R978" s="3" t="str">
        <f t="shared" si="155"/>
        <v/>
      </c>
      <c r="S978" t="str">
        <f t="shared" si="156"/>
        <v/>
      </c>
      <c r="T978" t="str">
        <f t="shared" si="157"/>
        <v/>
      </c>
      <c r="U978" s="3" t="str">
        <f t="shared" si="158"/>
        <v/>
      </c>
      <c r="V978" s="3" t="str">
        <f t="shared" si="159"/>
        <v/>
      </c>
    </row>
    <row r="979" spans="1:22" ht="15" x14ac:dyDescent="0.15">
      <c r="A979" s="24">
        <v>972</v>
      </c>
      <c r="B979" s="7"/>
      <c r="C979" s="8"/>
      <c r="D979" s="9"/>
      <c r="E979" s="10"/>
      <c r="F979" s="9"/>
      <c r="G979" s="11"/>
      <c r="H979" s="9"/>
      <c r="I979" s="9"/>
      <c r="J979" s="9"/>
      <c r="L979" s="1" t="str">
        <f t="shared" si="150"/>
        <v/>
      </c>
      <c r="N979" t="str">
        <f t="shared" si="151"/>
        <v/>
      </c>
      <c r="O979" t="str">
        <f t="shared" si="152"/>
        <v/>
      </c>
      <c r="P979" t="str">
        <f t="shared" si="153"/>
        <v/>
      </c>
      <c r="Q979" t="str">
        <f t="shared" si="154"/>
        <v/>
      </c>
      <c r="R979" s="3" t="str">
        <f t="shared" si="155"/>
        <v/>
      </c>
      <c r="S979" t="str">
        <f t="shared" si="156"/>
        <v/>
      </c>
      <c r="T979" t="str">
        <f t="shared" si="157"/>
        <v/>
      </c>
      <c r="U979" s="3" t="str">
        <f t="shared" si="158"/>
        <v/>
      </c>
      <c r="V979" s="3" t="str">
        <f t="shared" si="159"/>
        <v/>
      </c>
    </row>
    <row r="980" spans="1:22" ht="15" x14ac:dyDescent="0.15">
      <c r="A980" s="24">
        <v>973</v>
      </c>
      <c r="B980" s="7"/>
      <c r="C980" s="8"/>
      <c r="D980" s="9"/>
      <c r="E980" s="10"/>
      <c r="F980" s="9"/>
      <c r="G980" s="11"/>
      <c r="H980" s="9"/>
      <c r="I980" s="9"/>
      <c r="J980" s="9"/>
      <c r="L980" s="1" t="str">
        <f t="shared" si="150"/>
        <v/>
      </c>
      <c r="N980" t="str">
        <f t="shared" si="151"/>
        <v/>
      </c>
      <c r="O980" t="str">
        <f t="shared" si="152"/>
        <v/>
      </c>
      <c r="P980" t="str">
        <f t="shared" si="153"/>
        <v/>
      </c>
      <c r="Q980" t="str">
        <f t="shared" si="154"/>
        <v/>
      </c>
      <c r="R980" s="3" t="str">
        <f t="shared" si="155"/>
        <v/>
      </c>
      <c r="S980" t="str">
        <f t="shared" si="156"/>
        <v/>
      </c>
      <c r="T980" t="str">
        <f t="shared" si="157"/>
        <v/>
      </c>
      <c r="U980" s="3" t="str">
        <f t="shared" si="158"/>
        <v/>
      </c>
      <c r="V980" s="3" t="str">
        <f t="shared" si="159"/>
        <v/>
      </c>
    </row>
    <row r="981" spans="1:22" ht="15" x14ac:dyDescent="0.15">
      <c r="A981" s="24">
        <v>974</v>
      </c>
      <c r="B981" s="7"/>
      <c r="C981" s="8"/>
      <c r="D981" s="9"/>
      <c r="E981" s="10"/>
      <c r="F981" s="9"/>
      <c r="G981" s="11"/>
      <c r="H981" s="9"/>
      <c r="I981" s="9"/>
      <c r="J981" s="9"/>
      <c r="L981" s="1" t="str">
        <f t="shared" si="150"/>
        <v/>
      </c>
      <c r="N981" t="str">
        <f t="shared" si="151"/>
        <v/>
      </c>
      <c r="O981" t="str">
        <f t="shared" si="152"/>
        <v/>
      </c>
      <c r="P981" t="str">
        <f t="shared" si="153"/>
        <v/>
      </c>
      <c r="Q981" t="str">
        <f t="shared" si="154"/>
        <v/>
      </c>
      <c r="R981" s="3" t="str">
        <f t="shared" si="155"/>
        <v/>
      </c>
      <c r="S981" t="str">
        <f t="shared" si="156"/>
        <v/>
      </c>
      <c r="T981" t="str">
        <f t="shared" si="157"/>
        <v/>
      </c>
      <c r="U981" s="3" t="str">
        <f t="shared" si="158"/>
        <v/>
      </c>
      <c r="V981" s="3" t="str">
        <f t="shared" si="159"/>
        <v/>
      </c>
    </row>
    <row r="982" spans="1:22" ht="15" x14ac:dyDescent="0.15">
      <c r="A982" s="24">
        <v>975</v>
      </c>
      <c r="B982" s="7"/>
      <c r="C982" s="8"/>
      <c r="D982" s="9"/>
      <c r="E982" s="10"/>
      <c r="F982" s="9"/>
      <c r="G982" s="11"/>
      <c r="H982" s="9"/>
      <c r="I982" s="9"/>
      <c r="J982" s="9"/>
      <c r="L982" s="1" t="str">
        <f t="shared" si="150"/>
        <v/>
      </c>
      <c r="N982" t="str">
        <f t="shared" si="151"/>
        <v/>
      </c>
      <c r="O982" t="str">
        <f t="shared" si="152"/>
        <v/>
      </c>
      <c r="P982" t="str">
        <f t="shared" si="153"/>
        <v/>
      </c>
      <c r="Q982" t="str">
        <f t="shared" si="154"/>
        <v/>
      </c>
      <c r="R982" s="3" t="str">
        <f t="shared" si="155"/>
        <v/>
      </c>
      <c r="S982" t="str">
        <f t="shared" si="156"/>
        <v/>
      </c>
      <c r="T982" t="str">
        <f t="shared" si="157"/>
        <v/>
      </c>
      <c r="U982" s="3" t="str">
        <f t="shared" si="158"/>
        <v/>
      </c>
      <c r="V982" s="3" t="str">
        <f t="shared" si="159"/>
        <v/>
      </c>
    </row>
    <row r="983" spans="1:22" ht="15" x14ac:dyDescent="0.15">
      <c r="A983" s="24">
        <v>976</v>
      </c>
      <c r="B983" s="7"/>
      <c r="C983" s="8"/>
      <c r="D983" s="9"/>
      <c r="E983" s="10"/>
      <c r="F983" s="9"/>
      <c r="G983" s="11"/>
      <c r="H983" s="9"/>
      <c r="I983" s="9"/>
      <c r="J983" s="9"/>
      <c r="L983" s="1" t="str">
        <f t="shared" si="150"/>
        <v/>
      </c>
      <c r="N983" t="str">
        <f t="shared" si="151"/>
        <v/>
      </c>
      <c r="O983" t="str">
        <f t="shared" si="152"/>
        <v/>
      </c>
      <c r="P983" t="str">
        <f t="shared" si="153"/>
        <v/>
      </c>
      <c r="Q983" t="str">
        <f t="shared" si="154"/>
        <v/>
      </c>
      <c r="R983" s="3" t="str">
        <f t="shared" si="155"/>
        <v/>
      </c>
      <c r="S983" t="str">
        <f t="shared" si="156"/>
        <v/>
      </c>
      <c r="T983" t="str">
        <f t="shared" si="157"/>
        <v/>
      </c>
      <c r="U983" s="3" t="str">
        <f t="shared" si="158"/>
        <v/>
      </c>
      <c r="V983" s="3" t="str">
        <f t="shared" si="159"/>
        <v/>
      </c>
    </row>
    <row r="984" spans="1:22" ht="15" x14ac:dyDescent="0.15">
      <c r="A984" s="24">
        <v>977</v>
      </c>
      <c r="B984" s="7"/>
      <c r="C984" s="8"/>
      <c r="D984" s="9"/>
      <c r="E984" s="10"/>
      <c r="F984" s="9"/>
      <c r="G984" s="11"/>
      <c r="H984" s="9"/>
      <c r="I984" s="9"/>
      <c r="J984" s="9"/>
      <c r="L984" s="1" t="str">
        <f t="shared" si="150"/>
        <v/>
      </c>
      <c r="N984" t="str">
        <f t="shared" si="151"/>
        <v/>
      </c>
      <c r="O984" t="str">
        <f t="shared" si="152"/>
        <v/>
      </c>
      <c r="P984" t="str">
        <f t="shared" si="153"/>
        <v/>
      </c>
      <c r="Q984" t="str">
        <f t="shared" si="154"/>
        <v/>
      </c>
      <c r="R984" s="3" t="str">
        <f t="shared" si="155"/>
        <v/>
      </c>
      <c r="S984" t="str">
        <f t="shared" si="156"/>
        <v/>
      </c>
      <c r="T984" t="str">
        <f t="shared" si="157"/>
        <v/>
      </c>
      <c r="U984" s="3" t="str">
        <f t="shared" si="158"/>
        <v/>
      </c>
      <c r="V984" s="3" t="str">
        <f t="shared" si="159"/>
        <v/>
      </c>
    </row>
    <row r="985" spans="1:22" ht="15" x14ac:dyDescent="0.15">
      <c r="A985" s="24">
        <v>978</v>
      </c>
      <c r="B985" s="7"/>
      <c r="C985" s="8"/>
      <c r="D985" s="9"/>
      <c r="E985" s="10"/>
      <c r="F985" s="9"/>
      <c r="G985" s="11"/>
      <c r="H985" s="9"/>
      <c r="I985" s="9"/>
      <c r="J985" s="9"/>
      <c r="L985" s="1" t="str">
        <f t="shared" si="150"/>
        <v/>
      </c>
      <c r="N985" t="str">
        <f t="shared" si="151"/>
        <v/>
      </c>
      <c r="O985" t="str">
        <f t="shared" si="152"/>
        <v/>
      </c>
      <c r="P985" t="str">
        <f t="shared" si="153"/>
        <v/>
      </c>
      <c r="Q985" t="str">
        <f t="shared" si="154"/>
        <v/>
      </c>
      <c r="R985" s="3" t="str">
        <f t="shared" si="155"/>
        <v/>
      </c>
      <c r="S985" t="str">
        <f t="shared" si="156"/>
        <v/>
      </c>
      <c r="T985" t="str">
        <f t="shared" si="157"/>
        <v/>
      </c>
      <c r="U985" s="3" t="str">
        <f t="shared" si="158"/>
        <v/>
      </c>
      <c r="V985" s="3" t="str">
        <f t="shared" si="159"/>
        <v/>
      </c>
    </row>
    <row r="986" spans="1:22" ht="15" x14ac:dyDescent="0.15">
      <c r="A986" s="24">
        <v>979</v>
      </c>
      <c r="B986" s="7"/>
      <c r="C986" s="8"/>
      <c r="D986" s="9"/>
      <c r="E986" s="10"/>
      <c r="F986" s="9"/>
      <c r="G986" s="11"/>
      <c r="H986" s="9"/>
      <c r="I986" s="9"/>
      <c r="J986" s="9"/>
      <c r="L986" s="1" t="str">
        <f t="shared" si="150"/>
        <v/>
      </c>
      <c r="N986" t="str">
        <f t="shared" si="151"/>
        <v/>
      </c>
      <c r="O986" t="str">
        <f t="shared" si="152"/>
        <v/>
      </c>
      <c r="P986" t="str">
        <f t="shared" si="153"/>
        <v/>
      </c>
      <c r="Q986" t="str">
        <f t="shared" si="154"/>
        <v/>
      </c>
      <c r="R986" s="3" t="str">
        <f t="shared" si="155"/>
        <v/>
      </c>
      <c r="S986" t="str">
        <f t="shared" si="156"/>
        <v/>
      </c>
      <c r="T986" t="str">
        <f t="shared" si="157"/>
        <v/>
      </c>
      <c r="U986" s="3" t="str">
        <f t="shared" si="158"/>
        <v/>
      </c>
      <c r="V986" s="3" t="str">
        <f t="shared" si="159"/>
        <v/>
      </c>
    </row>
    <row r="987" spans="1:22" ht="15" x14ac:dyDescent="0.15">
      <c r="A987" s="24">
        <v>980</v>
      </c>
      <c r="B987" s="7"/>
      <c r="C987" s="8"/>
      <c r="D987" s="9"/>
      <c r="E987" s="10"/>
      <c r="F987" s="9"/>
      <c r="G987" s="11"/>
      <c r="H987" s="9"/>
      <c r="I987" s="9"/>
      <c r="J987" s="9"/>
      <c r="L987" s="1" t="str">
        <f t="shared" si="150"/>
        <v/>
      </c>
      <c r="N987" t="str">
        <f t="shared" si="151"/>
        <v/>
      </c>
      <c r="O987" t="str">
        <f t="shared" si="152"/>
        <v/>
      </c>
      <c r="P987" t="str">
        <f t="shared" si="153"/>
        <v/>
      </c>
      <c r="Q987" t="str">
        <f t="shared" si="154"/>
        <v/>
      </c>
      <c r="R987" s="3" t="str">
        <f t="shared" si="155"/>
        <v/>
      </c>
      <c r="S987" t="str">
        <f t="shared" si="156"/>
        <v/>
      </c>
      <c r="T987" t="str">
        <f t="shared" si="157"/>
        <v/>
      </c>
      <c r="U987" s="3" t="str">
        <f t="shared" si="158"/>
        <v/>
      </c>
      <c r="V987" s="3" t="str">
        <f t="shared" si="159"/>
        <v/>
      </c>
    </row>
    <row r="988" spans="1:22" ht="15" x14ac:dyDescent="0.15">
      <c r="A988" s="24">
        <v>981</v>
      </c>
      <c r="B988" s="7"/>
      <c r="C988" s="8"/>
      <c r="D988" s="9"/>
      <c r="E988" s="10"/>
      <c r="F988" s="9"/>
      <c r="G988" s="11"/>
      <c r="H988" s="9"/>
      <c r="I988" s="9"/>
      <c r="J988" s="9"/>
      <c r="L988" s="1" t="str">
        <f t="shared" si="150"/>
        <v/>
      </c>
      <c r="N988" t="str">
        <f t="shared" si="151"/>
        <v/>
      </c>
      <c r="O988" t="str">
        <f t="shared" si="152"/>
        <v/>
      </c>
      <c r="P988" t="str">
        <f t="shared" si="153"/>
        <v/>
      </c>
      <c r="Q988" t="str">
        <f t="shared" si="154"/>
        <v/>
      </c>
      <c r="R988" s="3" t="str">
        <f t="shared" si="155"/>
        <v/>
      </c>
      <c r="S988" t="str">
        <f t="shared" si="156"/>
        <v/>
      </c>
      <c r="T988" t="str">
        <f t="shared" si="157"/>
        <v/>
      </c>
      <c r="U988" s="3" t="str">
        <f t="shared" si="158"/>
        <v/>
      </c>
      <c r="V988" s="3" t="str">
        <f t="shared" si="159"/>
        <v/>
      </c>
    </row>
    <row r="989" spans="1:22" ht="15" x14ac:dyDescent="0.15">
      <c r="A989" s="24">
        <v>982</v>
      </c>
      <c r="B989" s="7"/>
      <c r="C989" s="8"/>
      <c r="D989" s="9"/>
      <c r="E989" s="10"/>
      <c r="F989" s="9"/>
      <c r="G989" s="11"/>
      <c r="H989" s="9"/>
      <c r="I989" s="9"/>
      <c r="J989" s="9"/>
      <c r="L989" s="1" t="str">
        <f t="shared" si="150"/>
        <v/>
      </c>
      <c r="N989" t="str">
        <f t="shared" si="151"/>
        <v/>
      </c>
      <c r="O989" t="str">
        <f t="shared" si="152"/>
        <v/>
      </c>
      <c r="P989" t="str">
        <f t="shared" si="153"/>
        <v/>
      </c>
      <c r="Q989" t="str">
        <f t="shared" si="154"/>
        <v/>
      </c>
      <c r="R989" s="3" t="str">
        <f t="shared" si="155"/>
        <v/>
      </c>
      <c r="S989" t="str">
        <f t="shared" si="156"/>
        <v/>
      </c>
      <c r="T989" t="str">
        <f t="shared" si="157"/>
        <v/>
      </c>
      <c r="U989" s="3" t="str">
        <f t="shared" si="158"/>
        <v/>
      </c>
      <c r="V989" s="3" t="str">
        <f t="shared" si="159"/>
        <v/>
      </c>
    </row>
    <row r="990" spans="1:22" ht="15" x14ac:dyDescent="0.15">
      <c r="A990" s="24">
        <v>983</v>
      </c>
      <c r="B990" s="7"/>
      <c r="C990" s="8"/>
      <c r="D990" s="9"/>
      <c r="E990" s="10"/>
      <c r="F990" s="9"/>
      <c r="G990" s="11"/>
      <c r="H990" s="9"/>
      <c r="I990" s="9"/>
      <c r="J990" s="9"/>
      <c r="L990" s="1" t="str">
        <f t="shared" si="150"/>
        <v/>
      </c>
      <c r="N990" t="str">
        <f t="shared" si="151"/>
        <v/>
      </c>
      <c r="O990" t="str">
        <f t="shared" si="152"/>
        <v/>
      </c>
      <c r="P990" t="str">
        <f t="shared" si="153"/>
        <v/>
      </c>
      <c r="Q990" t="str">
        <f t="shared" si="154"/>
        <v/>
      </c>
      <c r="R990" s="3" t="str">
        <f t="shared" si="155"/>
        <v/>
      </c>
      <c r="S990" t="str">
        <f t="shared" si="156"/>
        <v/>
      </c>
      <c r="T990" t="str">
        <f t="shared" si="157"/>
        <v/>
      </c>
      <c r="U990" s="3" t="str">
        <f t="shared" si="158"/>
        <v/>
      </c>
      <c r="V990" s="3" t="str">
        <f t="shared" si="159"/>
        <v/>
      </c>
    </row>
    <row r="991" spans="1:22" ht="15" x14ac:dyDescent="0.15">
      <c r="A991" s="24">
        <v>984</v>
      </c>
      <c r="B991" s="7"/>
      <c r="C991" s="8"/>
      <c r="D991" s="9"/>
      <c r="E991" s="10"/>
      <c r="F991" s="9"/>
      <c r="G991" s="11"/>
      <c r="H991" s="9"/>
      <c r="I991" s="9"/>
      <c r="J991" s="9"/>
      <c r="L991" s="1" t="str">
        <f t="shared" si="150"/>
        <v/>
      </c>
      <c r="N991" t="str">
        <f t="shared" si="151"/>
        <v/>
      </c>
      <c r="O991" t="str">
        <f t="shared" si="152"/>
        <v/>
      </c>
      <c r="P991" t="str">
        <f t="shared" si="153"/>
        <v/>
      </c>
      <c r="Q991" t="str">
        <f t="shared" si="154"/>
        <v/>
      </c>
      <c r="R991" s="3" t="str">
        <f t="shared" si="155"/>
        <v/>
      </c>
      <c r="S991" t="str">
        <f t="shared" si="156"/>
        <v/>
      </c>
      <c r="T991" t="str">
        <f t="shared" si="157"/>
        <v/>
      </c>
      <c r="U991" s="3" t="str">
        <f t="shared" si="158"/>
        <v/>
      </c>
      <c r="V991" s="3" t="str">
        <f t="shared" si="159"/>
        <v/>
      </c>
    </row>
    <row r="992" spans="1:22" ht="15" x14ac:dyDescent="0.15">
      <c r="A992" s="24">
        <v>985</v>
      </c>
      <c r="B992" s="7"/>
      <c r="C992" s="8"/>
      <c r="D992" s="9"/>
      <c r="E992" s="10"/>
      <c r="F992" s="9"/>
      <c r="G992" s="11"/>
      <c r="H992" s="9"/>
      <c r="I992" s="9"/>
      <c r="J992" s="9"/>
      <c r="L992" s="1" t="str">
        <f t="shared" si="150"/>
        <v/>
      </c>
      <c r="N992" t="str">
        <f t="shared" si="151"/>
        <v/>
      </c>
      <c r="O992" t="str">
        <f t="shared" si="152"/>
        <v/>
      </c>
      <c r="P992" t="str">
        <f t="shared" si="153"/>
        <v/>
      </c>
      <c r="Q992" t="str">
        <f t="shared" si="154"/>
        <v/>
      </c>
      <c r="R992" s="3" t="str">
        <f t="shared" si="155"/>
        <v/>
      </c>
      <c r="S992" t="str">
        <f t="shared" si="156"/>
        <v/>
      </c>
      <c r="T992" t="str">
        <f t="shared" si="157"/>
        <v/>
      </c>
      <c r="U992" s="3" t="str">
        <f t="shared" si="158"/>
        <v/>
      </c>
      <c r="V992" s="3" t="str">
        <f t="shared" si="159"/>
        <v/>
      </c>
    </row>
    <row r="993" spans="1:22" ht="15" x14ac:dyDescent="0.15">
      <c r="A993" s="24">
        <v>986</v>
      </c>
      <c r="B993" s="7"/>
      <c r="C993" s="8"/>
      <c r="D993" s="9"/>
      <c r="E993" s="10"/>
      <c r="F993" s="9"/>
      <c r="G993" s="11"/>
      <c r="H993" s="9"/>
      <c r="I993" s="9"/>
      <c r="J993" s="9"/>
      <c r="L993" s="1" t="str">
        <f t="shared" si="150"/>
        <v/>
      </c>
      <c r="N993" t="str">
        <f t="shared" si="151"/>
        <v/>
      </c>
      <c r="O993" t="str">
        <f t="shared" si="152"/>
        <v/>
      </c>
      <c r="P993" t="str">
        <f t="shared" si="153"/>
        <v/>
      </c>
      <c r="Q993" t="str">
        <f t="shared" si="154"/>
        <v/>
      </c>
      <c r="R993" s="3" t="str">
        <f t="shared" si="155"/>
        <v/>
      </c>
      <c r="S993" t="str">
        <f t="shared" si="156"/>
        <v/>
      </c>
      <c r="T993" t="str">
        <f t="shared" si="157"/>
        <v/>
      </c>
      <c r="U993" s="3" t="str">
        <f t="shared" si="158"/>
        <v/>
      </c>
      <c r="V993" s="3" t="str">
        <f t="shared" si="159"/>
        <v/>
      </c>
    </row>
    <row r="994" spans="1:22" ht="15" x14ac:dyDescent="0.15">
      <c r="A994" s="24">
        <v>987</v>
      </c>
      <c r="B994" s="7"/>
      <c r="C994" s="8"/>
      <c r="D994" s="9"/>
      <c r="E994" s="10"/>
      <c r="F994" s="9"/>
      <c r="G994" s="11"/>
      <c r="H994" s="9"/>
      <c r="I994" s="9"/>
      <c r="J994" s="9"/>
      <c r="L994" s="1" t="str">
        <f t="shared" si="150"/>
        <v/>
      </c>
      <c r="N994" t="str">
        <f t="shared" si="151"/>
        <v/>
      </c>
      <c r="O994" t="str">
        <f t="shared" si="152"/>
        <v/>
      </c>
      <c r="P994" t="str">
        <f t="shared" si="153"/>
        <v/>
      </c>
      <c r="Q994" t="str">
        <f t="shared" si="154"/>
        <v/>
      </c>
      <c r="R994" s="3" t="str">
        <f t="shared" si="155"/>
        <v/>
      </c>
      <c r="S994" t="str">
        <f t="shared" si="156"/>
        <v/>
      </c>
      <c r="T994" t="str">
        <f t="shared" si="157"/>
        <v/>
      </c>
      <c r="U994" s="3" t="str">
        <f t="shared" si="158"/>
        <v/>
      </c>
      <c r="V994" s="3" t="str">
        <f t="shared" si="159"/>
        <v/>
      </c>
    </row>
    <row r="995" spans="1:22" ht="15" x14ac:dyDescent="0.15">
      <c r="A995" s="24">
        <v>988</v>
      </c>
      <c r="B995" s="7"/>
      <c r="C995" s="8"/>
      <c r="D995" s="9"/>
      <c r="E995" s="10"/>
      <c r="F995" s="9"/>
      <c r="G995" s="11"/>
      <c r="H995" s="9"/>
      <c r="I995" s="9"/>
      <c r="J995" s="9"/>
      <c r="L995" s="1" t="str">
        <f t="shared" si="150"/>
        <v/>
      </c>
      <c r="N995" t="str">
        <f t="shared" si="151"/>
        <v/>
      </c>
      <c r="O995" t="str">
        <f t="shared" si="152"/>
        <v/>
      </c>
      <c r="P995" t="str">
        <f t="shared" si="153"/>
        <v/>
      </c>
      <c r="Q995" t="str">
        <f t="shared" si="154"/>
        <v/>
      </c>
      <c r="R995" s="3" t="str">
        <f t="shared" si="155"/>
        <v/>
      </c>
      <c r="S995" t="str">
        <f t="shared" si="156"/>
        <v/>
      </c>
      <c r="T995" t="str">
        <f t="shared" si="157"/>
        <v/>
      </c>
      <c r="U995" s="3" t="str">
        <f t="shared" si="158"/>
        <v/>
      </c>
      <c r="V995" s="3" t="str">
        <f t="shared" si="159"/>
        <v/>
      </c>
    </row>
    <row r="996" spans="1:22" ht="15" x14ac:dyDescent="0.15">
      <c r="A996" s="24">
        <v>989</v>
      </c>
      <c r="B996" s="7"/>
      <c r="C996" s="8"/>
      <c r="D996" s="9"/>
      <c r="E996" s="10"/>
      <c r="F996" s="9"/>
      <c r="G996" s="11"/>
      <c r="H996" s="9"/>
      <c r="I996" s="9"/>
      <c r="J996" s="9"/>
      <c r="L996" s="1" t="str">
        <f t="shared" si="150"/>
        <v/>
      </c>
      <c r="N996" t="str">
        <f t="shared" si="151"/>
        <v/>
      </c>
      <c r="O996" t="str">
        <f t="shared" si="152"/>
        <v/>
      </c>
      <c r="P996" t="str">
        <f t="shared" si="153"/>
        <v/>
      </c>
      <c r="Q996" t="str">
        <f t="shared" si="154"/>
        <v/>
      </c>
      <c r="R996" s="3" t="str">
        <f t="shared" si="155"/>
        <v/>
      </c>
      <c r="S996" t="str">
        <f t="shared" si="156"/>
        <v/>
      </c>
      <c r="T996" t="str">
        <f t="shared" si="157"/>
        <v/>
      </c>
      <c r="U996" s="3" t="str">
        <f t="shared" si="158"/>
        <v/>
      </c>
      <c r="V996" s="3" t="str">
        <f t="shared" si="159"/>
        <v/>
      </c>
    </row>
    <row r="997" spans="1:22" ht="15" x14ac:dyDescent="0.15">
      <c r="A997" s="24">
        <v>990</v>
      </c>
      <c r="B997" s="7"/>
      <c r="C997" s="8"/>
      <c r="D997" s="9"/>
      <c r="E997" s="10"/>
      <c r="F997" s="9"/>
      <c r="G997" s="11"/>
      <c r="H997" s="9"/>
      <c r="I997" s="9"/>
      <c r="J997" s="9"/>
      <c r="L997" s="1" t="str">
        <f t="shared" si="150"/>
        <v/>
      </c>
      <c r="N997" t="str">
        <f t="shared" si="151"/>
        <v/>
      </c>
      <c r="O997" t="str">
        <f t="shared" si="152"/>
        <v/>
      </c>
      <c r="P997" t="str">
        <f t="shared" si="153"/>
        <v/>
      </c>
      <c r="Q997" t="str">
        <f t="shared" si="154"/>
        <v/>
      </c>
      <c r="R997" s="3" t="str">
        <f t="shared" si="155"/>
        <v/>
      </c>
      <c r="S997" t="str">
        <f t="shared" si="156"/>
        <v/>
      </c>
      <c r="T997" t="str">
        <f t="shared" si="157"/>
        <v/>
      </c>
      <c r="U997" s="3" t="str">
        <f t="shared" si="158"/>
        <v/>
      </c>
      <c r="V997" s="3" t="str">
        <f t="shared" si="159"/>
        <v/>
      </c>
    </row>
    <row r="998" spans="1:22" ht="15" x14ac:dyDescent="0.15">
      <c r="A998" s="24">
        <v>991</v>
      </c>
      <c r="B998" s="7"/>
      <c r="C998" s="8"/>
      <c r="D998" s="9"/>
      <c r="E998" s="10"/>
      <c r="F998" s="9"/>
      <c r="G998" s="11"/>
      <c r="H998" s="9"/>
      <c r="I998" s="9"/>
      <c r="J998" s="9"/>
      <c r="L998" s="1" t="str">
        <f t="shared" si="150"/>
        <v/>
      </c>
      <c r="N998" t="str">
        <f t="shared" si="151"/>
        <v/>
      </c>
      <c r="O998" t="str">
        <f t="shared" si="152"/>
        <v/>
      </c>
      <c r="P998" t="str">
        <f t="shared" si="153"/>
        <v/>
      </c>
      <c r="Q998" t="str">
        <f t="shared" si="154"/>
        <v/>
      </c>
      <c r="R998" s="3" t="str">
        <f t="shared" si="155"/>
        <v/>
      </c>
      <c r="S998" t="str">
        <f t="shared" si="156"/>
        <v/>
      </c>
      <c r="T998" t="str">
        <f t="shared" si="157"/>
        <v/>
      </c>
      <c r="U998" s="3" t="str">
        <f t="shared" si="158"/>
        <v/>
      </c>
      <c r="V998" s="3" t="str">
        <f t="shared" si="159"/>
        <v/>
      </c>
    </row>
    <row r="999" spans="1:22" ht="15" x14ac:dyDescent="0.15">
      <c r="A999" s="24">
        <v>992</v>
      </c>
      <c r="B999" s="7"/>
      <c r="C999" s="8"/>
      <c r="D999" s="9"/>
      <c r="E999" s="10"/>
      <c r="F999" s="9"/>
      <c r="G999" s="11"/>
      <c r="H999" s="9"/>
      <c r="I999" s="9"/>
      <c r="J999" s="9"/>
      <c r="L999" s="1" t="str">
        <f t="shared" si="150"/>
        <v/>
      </c>
      <c r="N999" t="str">
        <f t="shared" si="151"/>
        <v/>
      </c>
      <c r="O999" t="str">
        <f t="shared" si="152"/>
        <v/>
      </c>
      <c r="P999" t="str">
        <f t="shared" si="153"/>
        <v/>
      </c>
      <c r="Q999" t="str">
        <f t="shared" si="154"/>
        <v/>
      </c>
      <c r="R999" s="3" t="str">
        <f t="shared" si="155"/>
        <v/>
      </c>
      <c r="S999" t="str">
        <f t="shared" si="156"/>
        <v/>
      </c>
      <c r="T999" t="str">
        <f t="shared" si="157"/>
        <v/>
      </c>
      <c r="U999" s="3" t="str">
        <f t="shared" si="158"/>
        <v/>
      </c>
      <c r="V999" s="3" t="str">
        <f t="shared" si="159"/>
        <v/>
      </c>
    </row>
    <row r="1000" spans="1:22" ht="15" x14ac:dyDescent="0.15">
      <c r="A1000" s="24">
        <v>993</v>
      </c>
      <c r="B1000" s="7"/>
      <c r="C1000" s="8"/>
      <c r="D1000" s="9"/>
      <c r="E1000" s="10"/>
      <c r="F1000" s="9"/>
      <c r="G1000" s="11"/>
      <c r="H1000" s="9"/>
      <c r="I1000" s="9"/>
      <c r="J1000" s="9"/>
      <c r="L1000" s="1" t="str">
        <f t="shared" si="150"/>
        <v/>
      </c>
      <c r="N1000" t="str">
        <f t="shared" si="151"/>
        <v/>
      </c>
      <c r="O1000" t="str">
        <f t="shared" si="152"/>
        <v/>
      </c>
      <c r="P1000" t="str">
        <f t="shared" si="153"/>
        <v/>
      </c>
      <c r="Q1000" t="str">
        <f t="shared" si="154"/>
        <v/>
      </c>
      <c r="R1000" s="3" t="str">
        <f t="shared" si="155"/>
        <v/>
      </c>
      <c r="S1000" t="str">
        <f t="shared" si="156"/>
        <v/>
      </c>
      <c r="T1000" t="str">
        <f t="shared" si="157"/>
        <v/>
      </c>
      <c r="U1000" s="3" t="str">
        <f t="shared" si="158"/>
        <v/>
      </c>
      <c r="V1000" s="3" t="str">
        <f t="shared" si="159"/>
        <v/>
      </c>
    </row>
    <row r="1001" spans="1:22" ht="15" x14ac:dyDescent="0.15">
      <c r="A1001" s="24">
        <v>994</v>
      </c>
      <c r="B1001" s="7"/>
      <c r="C1001" s="8"/>
      <c r="D1001" s="9"/>
      <c r="E1001" s="10"/>
      <c r="F1001" s="9"/>
      <c r="G1001" s="11"/>
      <c r="H1001" s="9"/>
      <c r="I1001" s="9"/>
      <c r="J1001" s="9"/>
      <c r="L1001" s="1" t="str">
        <f t="shared" si="150"/>
        <v/>
      </c>
      <c r="N1001" t="str">
        <f t="shared" si="151"/>
        <v/>
      </c>
      <c r="O1001" t="str">
        <f t="shared" si="152"/>
        <v/>
      </c>
      <c r="P1001" t="str">
        <f t="shared" si="153"/>
        <v/>
      </c>
      <c r="Q1001" t="str">
        <f t="shared" si="154"/>
        <v/>
      </c>
      <c r="R1001" s="3" t="str">
        <f t="shared" si="155"/>
        <v/>
      </c>
      <c r="S1001" t="str">
        <f t="shared" si="156"/>
        <v/>
      </c>
      <c r="T1001" t="str">
        <f t="shared" si="157"/>
        <v/>
      </c>
      <c r="U1001" s="3" t="str">
        <f t="shared" si="158"/>
        <v/>
      </c>
      <c r="V1001" s="3" t="str">
        <f t="shared" si="159"/>
        <v/>
      </c>
    </row>
    <row r="1002" spans="1:22" ht="15" x14ac:dyDescent="0.15">
      <c r="A1002" s="24">
        <v>995</v>
      </c>
      <c r="B1002" s="7"/>
      <c r="C1002" s="8"/>
      <c r="D1002" s="9"/>
      <c r="E1002" s="10"/>
      <c r="F1002" s="9"/>
      <c r="G1002" s="11"/>
      <c r="H1002" s="9"/>
      <c r="I1002" s="9"/>
      <c r="J1002" s="9"/>
      <c r="L1002" s="1" t="str">
        <f t="shared" si="150"/>
        <v/>
      </c>
      <c r="N1002" t="str">
        <f t="shared" si="151"/>
        <v/>
      </c>
      <c r="O1002" t="str">
        <f t="shared" si="152"/>
        <v/>
      </c>
      <c r="P1002" t="str">
        <f t="shared" si="153"/>
        <v/>
      </c>
      <c r="Q1002" t="str">
        <f t="shared" si="154"/>
        <v/>
      </c>
      <c r="R1002" s="3" t="str">
        <f t="shared" si="155"/>
        <v/>
      </c>
      <c r="S1002" t="str">
        <f t="shared" si="156"/>
        <v/>
      </c>
      <c r="T1002" t="str">
        <f t="shared" si="157"/>
        <v/>
      </c>
      <c r="U1002" s="3" t="str">
        <f t="shared" si="158"/>
        <v/>
      </c>
      <c r="V1002" s="3" t="str">
        <f t="shared" si="159"/>
        <v/>
      </c>
    </row>
    <row r="1003" spans="1:22" ht="15" x14ac:dyDescent="0.15">
      <c r="A1003" s="24">
        <v>996</v>
      </c>
      <c r="B1003" s="7"/>
      <c r="C1003" s="8"/>
      <c r="D1003" s="9"/>
      <c r="E1003" s="10"/>
      <c r="F1003" s="9"/>
      <c r="G1003" s="11"/>
      <c r="H1003" s="9"/>
      <c r="I1003" s="9"/>
      <c r="J1003" s="9"/>
      <c r="L1003" s="1" t="str">
        <f t="shared" si="150"/>
        <v/>
      </c>
      <c r="N1003" t="str">
        <f t="shared" si="151"/>
        <v/>
      </c>
      <c r="O1003" t="str">
        <f t="shared" si="152"/>
        <v/>
      </c>
      <c r="P1003" t="str">
        <f t="shared" si="153"/>
        <v/>
      </c>
      <c r="Q1003" t="str">
        <f t="shared" si="154"/>
        <v/>
      </c>
      <c r="R1003" s="3" t="str">
        <f t="shared" si="155"/>
        <v/>
      </c>
      <c r="S1003" t="str">
        <f t="shared" si="156"/>
        <v/>
      </c>
      <c r="T1003" t="str">
        <f t="shared" si="157"/>
        <v/>
      </c>
      <c r="U1003" s="3" t="str">
        <f t="shared" si="158"/>
        <v/>
      </c>
      <c r="V1003" s="3" t="str">
        <f t="shared" si="159"/>
        <v/>
      </c>
    </row>
    <row r="1004" spans="1:22" ht="15" x14ac:dyDescent="0.15">
      <c r="A1004" s="24">
        <v>997</v>
      </c>
      <c r="B1004" s="7"/>
      <c r="C1004" s="8"/>
      <c r="D1004" s="9"/>
      <c r="E1004" s="10"/>
      <c r="F1004" s="9"/>
      <c r="G1004" s="11"/>
      <c r="H1004" s="9"/>
      <c r="I1004" s="9"/>
      <c r="J1004" s="9"/>
      <c r="L1004" s="1" t="str">
        <f t="shared" si="150"/>
        <v/>
      </c>
      <c r="N1004" t="str">
        <f t="shared" si="151"/>
        <v/>
      </c>
      <c r="O1004" t="str">
        <f t="shared" si="152"/>
        <v/>
      </c>
      <c r="P1004" t="str">
        <f t="shared" si="153"/>
        <v/>
      </c>
      <c r="Q1004" t="str">
        <f t="shared" si="154"/>
        <v/>
      </c>
      <c r="R1004" s="3" t="str">
        <f t="shared" si="155"/>
        <v/>
      </c>
      <c r="S1004" t="str">
        <f t="shared" si="156"/>
        <v/>
      </c>
      <c r="T1004" t="str">
        <f t="shared" si="157"/>
        <v/>
      </c>
      <c r="U1004" s="3" t="str">
        <f t="shared" si="158"/>
        <v/>
      </c>
      <c r="V1004" s="3" t="str">
        <f t="shared" si="159"/>
        <v/>
      </c>
    </row>
    <row r="1005" spans="1:22" ht="15" x14ac:dyDescent="0.15">
      <c r="A1005" s="24">
        <v>998</v>
      </c>
      <c r="B1005" s="7"/>
      <c r="C1005" s="8"/>
      <c r="D1005" s="9"/>
      <c r="E1005" s="10"/>
      <c r="F1005" s="9"/>
      <c r="G1005" s="11"/>
      <c r="H1005" s="9"/>
      <c r="I1005" s="9"/>
      <c r="J1005" s="9"/>
      <c r="L1005" s="1" t="str">
        <f t="shared" si="150"/>
        <v/>
      </c>
      <c r="N1005" t="str">
        <f t="shared" si="151"/>
        <v/>
      </c>
      <c r="O1005" t="str">
        <f t="shared" si="152"/>
        <v/>
      </c>
      <c r="P1005" t="str">
        <f t="shared" si="153"/>
        <v/>
      </c>
      <c r="Q1005" t="str">
        <f t="shared" si="154"/>
        <v/>
      </c>
      <c r="R1005" s="3" t="str">
        <f t="shared" si="155"/>
        <v/>
      </c>
      <c r="S1005" t="str">
        <f t="shared" si="156"/>
        <v/>
      </c>
      <c r="T1005" t="str">
        <f t="shared" si="157"/>
        <v/>
      </c>
      <c r="U1005" s="3" t="str">
        <f t="shared" si="158"/>
        <v/>
      </c>
      <c r="V1005" s="3" t="str">
        <f t="shared" si="159"/>
        <v/>
      </c>
    </row>
    <row r="1006" spans="1:22" ht="15" x14ac:dyDescent="0.15">
      <c r="A1006" s="24">
        <v>999</v>
      </c>
      <c r="B1006" s="7"/>
      <c r="C1006" s="8"/>
      <c r="D1006" s="9"/>
      <c r="E1006" s="10"/>
      <c r="F1006" s="9"/>
      <c r="G1006" s="11"/>
      <c r="H1006" s="9"/>
      <c r="I1006" s="9"/>
      <c r="J1006" s="9"/>
      <c r="L1006" s="1" t="str">
        <f>IF($B1006&lt;&gt;"",$N1006&amp;","&amp;O1006&amp;","&amp;P1006&amp;","&amp;Q1006&amp;","&amp;R1006&amp;","&amp;S1006&amp;","&amp;T1006&amp;","&amp;U1006&amp;","&amp;V1006,"")</f>
        <v/>
      </c>
      <c r="N1006" t="str">
        <f t="shared" si="151"/>
        <v/>
      </c>
      <c r="O1006" t="str">
        <f t="shared" si="152"/>
        <v/>
      </c>
      <c r="P1006" t="str">
        <f t="shared" si="153"/>
        <v/>
      </c>
      <c r="Q1006" t="str">
        <f t="shared" si="154"/>
        <v/>
      </c>
      <c r="R1006" s="3" t="str">
        <f t="shared" si="155"/>
        <v/>
      </c>
      <c r="S1006" t="str">
        <f t="shared" si="156"/>
        <v/>
      </c>
      <c r="T1006" t="str">
        <f t="shared" si="157"/>
        <v/>
      </c>
      <c r="U1006" s="3" t="str">
        <f t="shared" si="158"/>
        <v/>
      </c>
      <c r="V1006" s="3" t="str">
        <f t="shared" si="159"/>
        <v/>
      </c>
    </row>
  </sheetData>
  <sheetProtection sheet="1" objects="1" scenarios="1"/>
  <phoneticPr fontId="2"/>
  <dataValidations count="12">
    <dataValidation type="list" allowBlank="1" showInputMessage="1" error="プルダウンより普通、当座、貯蓄をお選び下さい。" prompt="振込先の預金種目をお選びください。（１：普通、２：当座、４：貯蓄）" sqref="D8:D1006">
      <formula1>"普通,当座,貯蓄"</formula1>
    </dataValidation>
    <dataValidation type="whole" imeMode="halfAlpha" allowBlank="1" showInputMessage="1" showErrorMessage="1" error="振込金額を1～10桁の半角数字でご指定ください。" prompt="振込金額を1～10桁の半角数字でご指定ください。" sqref="G8:G1006">
      <formula1>1</formula1>
      <formula2>1000000000</formula2>
    </dataValidation>
    <dataValidation type="textLength" imeMode="halfAlpha" allowBlank="1" showInputMessage="1" showErrorMessage="1" error="半角英数字1桁～20桁でご記入ください。" prompt="不能連絡の際に使用します。_x000a_※不要の場合にもフィールドは用意してください。ダミーの英数字を入れることが必要となります。" sqref="K8:K1006">
      <formula1>1</formula1>
      <formula2>20</formula2>
    </dataValidation>
    <dataValidation type="custom" imeMode="halfKatakana" allowBlank="1" showInputMessage="1" showErrorMessage="1" sqref="F1044578:F1048576">
      <formula1>AND(LEN(A1044574)=LENB(A1044574))</formula1>
    </dataValidation>
    <dataValidation type="custom" imeMode="halfKatakana" allowBlank="1" showInputMessage="1" showErrorMessage="1" sqref="F1007:F1044577">
      <formula1>AND(LEN(#REF!)=LENB(#REF!))</formula1>
    </dataValidation>
    <dataValidation type="whole" imeMode="halfAlpha" allowBlank="1" showInputMessage="1" showErrorMessage="1" error="銀行コードは半角数字4桁でご入力ください。" prompt="銀行コードは半角数字4桁でご入力ください。" sqref="B8:B1006">
      <formula1>0</formula1>
      <formula2>9999</formula2>
    </dataValidation>
    <dataValidation type="whole" imeMode="halfAlpha" allowBlank="1" showInputMessage="1" showErrorMessage="1" error="支店番号は半角数字3桁でご入力ください。" prompt="支店番号は半角数字3桁でご入力ください。" sqref="C8:C1006">
      <formula1>0</formula1>
      <formula2>999</formula2>
    </dataValidation>
    <dataValidation type="whole" imeMode="halfAlpha" allowBlank="1" showInputMessage="1" showErrorMessage="1" error="振込先の口座番号_x000a_6桁の場合、先頭の「０」は省略可能です。" prompt="振込先の口座番号_x000a_6桁の場合、先頭の「０」は省略可能です。" sqref="E8:E1006">
      <formula1>0</formula1>
      <formula2>9999999</formula2>
    </dataValidation>
    <dataValidation type="textLength" imeMode="halfAlpha" allowBlank="1" showInputMessage="1" showErrorMessage="1" error="EDI情報入力に使用できる文字は、半角カナ、半角英数字、半角記号のみです。（20文字まで）_x000a_※カナ小文字（ｧｨｩｪｫｬｭｮｯ）、英小文字はご利用できません。" prompt="EDI情報入力に使用できる文字は、半角カナ、半角英数字、半角記号のみです。（20文字まで）_x000a_※カナ小文字（ｧｨｩｪｫｬｭｮｯ）、英小文字はご利用できません。" sqref="J8:J1006">
      <formula1>1</formula1>
      <formula2>20</formula2>
    </dataValidation>
    <dataValidation type="whole" imeMode="halfAlpha" allowBlank="1" showInputMessage="1" showErrorMessage="1" error="１：当方負担、２：先方負担　※入力がない場合は当方負担となります。" prompt="１：当方負担、２：先方負担　※入力がない場合は当方負担となります。" sqref="H8:H1006">
      <formula1>1</formula1>
      <formula2>2</formula2>
    </dataValidation>
    <dataValidation type="textLength" imeMode="halfKatakana" allowBlank="1" showInputMessage="1" showErrorMessage="1" error="出金口座名義から変更する場合のみ入力してください。" prompt="出金口座名義から変更する場合のみ入力してください。" sqref="I8:I1006">
      <formula1>1</formula1>
      <formula2>48</formula2>
    </dataValidation>
    <dataValidation type="textLength" imeMode="halfKatakana" allowBlank="1" showInputMessage="1" showErrorMessage="1" error="受取人名義は半角でご入力ください｡(最大48文字)" prompt="受取人名義は半角でご入力ください｡(最大48文字)" sqref="F8:F1006">
      <formula1>1</formula1>
      <formula2>48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2e39c8-aa7f-4962-aee0-42f75034106b">
      <Terms xmlns="http://schemas.microsoft.com/office/infopath/2007/PartnerControls"/>
    </lcf76f155ced4ddcb4097134ff3c332f>
    <TaxCatchAll xmlns="ae8645f7-1bd3-408b-b2ea-a2bd06b66a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9747CD27B1C34AB79348C3AC35A213" ma:contentTypeVersion="15" ma:contentTypeDescription="新しいドキュメントを作成します。" ma:contentTypeScope="" ma:versionID="95b6de65381b3ec3b9e40d20a99ffc33">
  <xsd:schema xmlns:xsd="http://www.w3.org/2001/XMLSchema" xmlns:xs="http://www.w3.org/2001/XMLSchema" xmlns:p="http://schemas.microsoft.com/office/2006/metadata/properties" xmlns:ns2="342e39c8-aa7f-4962-aee0-42f75034106b" xmlns:ns3="ae8645f7-1bd3-408b-b2ea-a2bd06b66a28" targetNamespace="http://schemas.microsoft.com/office/2006/metadata/properties" ma:root="true" ma:fieldsID="628382b250c9271828136cf775652015" ns2:_="" ns3:_="">
    <xsd:import namespace="342e39c8-aa7f-4962-aee0-42f75034106b"/>
    <xsd:import namespace="ae8645f7-1bd3-408b-b2ea-a2bd06b66a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e39c8-aa7f-4962-aee0-42f750341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6df772-5b78-4666-a1b6-ea74ada3f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645f7-1bd3-408b-b2ea-a2bd06b66a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cf9555c-7472-41ce-aed9-4dca4effb103}" ma:internalName="TaxCatchAll" ma:showField="CatchAllData" ma:web="ae8645f7-1bd3-408b-b2ea-a2bd06b66a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1BFD02-C4DF-4082-9243-06D31FEF4C22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44def212-1cef-4bcd-a3d2-79efc1222a73"/>
    <ds:schemaRef ds:uri="17bf1fe3-0e4d-4453-817d-fc1d9c5e6de4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342e39c8-aa7f-4962-aee0-42f75034106b"/>
    <ds:schemaRef ds:uri="ae8645f7-1bd3-408b-b2ea-a2bd06b66a28"/>
  </ds:schemaRefs>
</ds:datastoreItem>
</file>

<file path=customXml/itemProps2.xml><?xml version="1.0" encoding="utf-8"?>
<ds:datastoreItem xmlns:ds="http://schemas.openxmlformats.org/officeDocument/2006/customXml" ds:itemID="{BDC598C6-B7B2-4BF3-8859-422AACAEE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e39c8-aa7f-4962-aee0-42f75034106b"/>
    <ds:schemaRef ds:uri="ae8645f7-1bd3-408b-b2ea-a2bd06b66a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21D6FD-1783-4A69-8A4A-F87125DFB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CSVデータ作成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2025-06-04T23:08:26Z</dcterms:created>
  <dcterms:modified xsi:type="dcterms:W3CDTF">2025-07-03T07:46:20Z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0x010100AF9747CD27B1C34AB79348C3AC35A213</vt:lpwstr>
  </property>
  <property fmtid="{D5CDD505-2E9C-101B-9397-08002B2CF9AE}" pid="3" name="MediaServiceImageTags">
    <vt:lpwstr/>
  </property>
</Properties>
</file>