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 filterPrivacy="1"/>
  <xr:revisionPtr revIDLastSave="0" documentId="8_{3BFEEC99-8799-479B-94B4-0C6C5231C1FE}" xr6:coauthVersionLast="47" xr6:coauthVersionMax="47" xr10:uidLastSave="{00000000-0000-0000-0000-000000000000}"/>
  <bookViews>
    <workbookView xWindow="0" yWindow="0" windowWidth="38400" windowHeight="17520" xr2:uid="{00000000-000D-0000-FFFF-FFFF00000000}"/>
  </bookViews>
  <sheets>
    <sheet name="CSVデータ作成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Q9" i="1" l="1"/>
  <c r="R9" i="1"/>
  <c r="S9" i="1"/>
  <c r="T9" i="1"/>
  <c r="U9" i="1"/>
  <c r="V9" i="1"/>
  <c r="W9" i="1"/>
  <c r="X9" i="1"/>
  <c r="Y9" i="1"/>
  <c r="Z9" i="1"/>
  <c r="AA9" i="1"/>
  <c r="AB9" i="1"/>
  <c r="Q10" i="1"/>
  <c r="R10" i="1"/>
  <c r="S10" i="1"/>
  <c r="T10" i="1"/>
  <c r="U10" i="1"/>
  <c r="V10" i="1"/>
  <c r="W10" i="1"/>
  <c r="X10" i="1"/>
  <c r="Y10" i="1"/>
  <c r="Z10" i="1"/>
  <c r="AA10" i="1"/>
  <c r="AB10" i="1"/>
  <c r="Q11" i="1"/>
  <c r="R11" i="1"/>
  <c r="S11" i="1"/>
  <c r="T11" i="1"/>
  <c r="U11" i="1"/>
  <c r="V11" i="1"/>
  <c r="W11" i="1"/>
  <c r="X11" i="1"/>
  <c r="Y11" i="1"/>
  <c r="Z11" i="1"/>
  <c r="AA11" i="1"/>
  <c r="AB11" i="1"/>
  <c r="Q12" i="1"/>
  <c r="R12" i="1"/>
  <c r="S12" i="1"/>
  <c r="T12" i="1"/>
  <c r="U12" i="1"/>
  <c r="V12" i="1"/>
  <c r="W12" i="1"/>
  <c r="X12" i="1"/>
  <c r="Y12" i="1"/>
  <c r="Z12" i="1"/>
  <c r="AA12" i="1"/>
  <c r="AB12" i="1"/>
  <c r="Q13" i="1"/>
  <c r="R13" i="1"/>
  <c r="S13" i="1"/>
  <c r="T13" i="1"/>
  <c r="U13" i="1"/>
  <c r="V13" i="1"/>
  <c r="W13" i="1"/>
  <c r="X13" i="1"/>
  <c r="Y13" i="1"/>
  <c r="Z13" i="1"/>
  <c r="AA13" i="1"/>
  <c r="AB13" i="1"/>
  <c r="Q14" i="1"/>
  <c r="R14" i="1"/>
  <c r="S14" i="1"/>
  <c r="T14" i="1"/>
  <c r="U14" i="1"/>
  <c r="V14" i="1"/>
  <c r="W14" i="1"/>
  <c r="X14" i="1"/>
  <c r="Y14" i="1"/>
  <c r="Z14" i="1"/>
  <c r="AA14" i="1"/>
  <c r="AB14" i="1"/>
  <c r="Q15" i="1"/>
  <c r="R15" i="1"/>
  <c r="S15" i="1"/>
  <c r="T15" i="1"/>
  <c r="U15" i="1"/>
  <c r="V15" i="1"/>
  <c r="W15" i="1"/>
  <c r="X15" i="1"/>
  <c r="Y15" i="1"/>
  <c r="Z15" i="1"/>
  <c r="AA15" i="1"/>
  <c r="AB15" i="1"/>
  <c r="Q16" i="1"/>
  <c r="R16" i="1"/>
  <c r="S16" i="1"/>
  <c r="T16" i="1"/>
  <c r="U16" i="1"/>
  <c r="V16" i="1"/>
  <c r="W16" i="1"/>
  <c r="X16" i="1"/>
  <c r="Y16" i="1"/>
  <c r="Z16" i="1"/>
  <c r="AA16" i="1"/>
  <c r="AB16" i="1"/>
  <c r="Q17" i="1"/>
  <c r="R17" i="1"/>
  <c r="S17" i="1"/>
  <c r="T17" i="1"/>
  <c r="U17" i="1"/>
  <c r="V17" i="1"/>
  <c r="W17" i="1"/>
  <c r="X17" i="1"/>
  <c r="Y17" i="1"/>
  <c r="Z17" i="1"/>
  <c r="AA17" i="1"/>
  <c r="AB17" i="1"/>
  <c r="Q18" i="1"/>
  <c r="R18" i="1"/>
  <c r="S18" i="1"/>
  <c r="T18" i="1"/>
  <c r="U18" i="1"/>
  <c r="V18" i="1"/>
  <c r="W18" i="1"/>
  <c r="X18" i="1"/>
  <c r="Y18" i="1"/>
  <c r="Z18" i="1"/>
  <c r="AA18" i="1"/>
  <c r="AB18" i="1"/>
  <c r="Q19" i="1"/>
  <c r="R19" i="1"/>
  <c r="S19" i="1"/>
  <c r="T19" i="1"/>
  <c r="U19" i="1"/>
  <c r="V19" i="1"/>
  <c r="W19" i="1"/>
  <c r="X19" i="1"/>
  <c r="Y19" i="1"/>
  <c r="Z19" i="1"/>
  <c r="AA19" i="1"/>
  <c r="AB19" i="1"/>
  <c r="Q20" i="1"/>
  <c r="R20" i="1"/>
  <c r="S20" i="1"/>
  <c r="T20" i="1"/>
  <c r="U20" i="1"/>
  <c r="V20" i="1"/>
  <c r="W20" i="1"/>
  <c r="X20" i="1"/>
  <c r="Y20" i="1"/>
  <c r="Z20" i="1"/>
  <c r="AA20" i="1"/>
  <c r="AB20" i="1"/>
  <c r="Q21" i="1"/>
  <c r="R21" i="1"/>
  <c r="S21" i="1"/>
  <c r="T21" i="1"/>
  <c r="U21" i="1"/>
  <c r="V21" i="1"/>
  <c r="W21" i="1"/>
  <c r="X21" i="1"/>
  <c r="Y21" i="1"/>
  <c r="Z21" i="1"/>
  <c r="AA21" i="1"/>
  <c r="AB21" i="1"/>
  <c r="Q22" i="1"/>
  <c r="R22" i="1"/>
  <c r="S22" i="1"/>
  <c r="T22" i="1"/>
  <c r="U22" i="1"/>
  <c r="V22" i="1"/>
  <c r="W22" i="1"/>
  <c r="X22" i="1"/>
  <c r="Y22" i="1"/>
  <c r="Z22" i="1"/>
  <c r="AA22" i="1"/>
  <c r="AB22" i="1"/>
  <c r="Q23" i="1"/>
  <c r="R23" i="1"/>
  <c r="S23" i="1"/>
  <c r="T23" i="1"/>
  <c r="U23" i="1"/>
  <c r="V23" i="1"/>
  <c r="W23" i="1"/>
  <c r="X23" i="1"/>
  <c r="Y23" i="1"/>
  <c r="Z23" i="1"/>
  <c r="AA23" i="1"/>
  <c r="AB23" i="1"/>
  <c r="Q24" i="1"/>
  <c r="R24" i="1"/>
  <c r="S24" i="1"/>
  <c r="T24" i="1"/>
  <c r="U24" i="1"/>
  <c r="V24" i="1"/>
  <c r="W24" i="1"/>
  <c r="X24" i="1"/>
  <c r="Y24" i="1"/>
  <c r="Z24" i="1"/>
  <c r="AA24" i="1"/>
  <c r="AB24" i="1"/>
  <c r="Q25" i="1"/>
  <c r="R25" i="1"/>
  <c r="S25" i="1"/>
  <c r="T25" i="1"/>
  <c r="U25" i="1"/>
  <c r="V25" i="1"/>
  <c r="W25" i="1"/>
  <c r="X25" i="1"/>
  <c r="Y25" i="1"/>
  <c r="Z25" i="1"/>
  <c r="AA25" i="1"/>
  <c r="AB25" i="1"/>
  <c r="Q26" i="1"/>
  <c r="R26" i="1"/>
  <c r="S26" i="1"/>
  <c r="T26" i="1"/>
  <c r="U26" i="1"/>
  <c r="V26" i="1"/>
  <c r="W26" i="1"/>
  <c r="X26" i="1"/>
  <c r="Y26" i="1"/>
  <c r="Z26" i="1"/>
  <c r="AA26" i="1"/>
  <c r="AB26" i="1"/>
  <c r="Q27" i="1"/>
  <c r="R27" i="1"/>
  <c r="S27" i="1"/>
  <c r="T27" i="1"/>
  <c r="U27" i="1"/>
  <c r="V27" i="1"/>
  <c r="W27" i="1"/>
  <c r="X27" i="1"/>
  <c r="Y27" i="1"/>
  <c r="Z27" i="1"/>
  <c r="AA27" i="1"/>
  <c r="AB27" i="1"/>
  <c r="Q28" i="1"/>
  <c r="R28" i="1"/>
  <c r="S28" i="1"/>
  <c r="T28" i="1"/>
  <c r="U28" i="1"/>
  <c r="V28" i="1"/>
  <c r="W28" i="1"/>
  <c r="X28" i="1"/>
  <c r="Y28" i="1"/>
  <c r="Z28" i="1"/>
  <c r="AA28" i="1"/>
  <c r="AB28" i="1"/>
  <c r="Q29" i="1"/>
  <c r="R29" i="1"/>
  <c r="S29" i="1"/>
  <c r="T29" i="1"/>
  <c r="U29" i="1"/>
  <c r="V29" i="1"/>
  <c r="W29" i="1"/>
  <c r="X29" i="1"/>
  <c r="Y29" i="1"/>
  <c r="Z29" i="1"/>
  <c r="AA29" i="1"/>
  <c r="AB29" i="1"/>
  <c r="Q30" i="1"/>
  <c r="R30" i="1"/>
  <c r="S30" i="1"/>
  <c r="T30" i="1"/>
  <c r="U30" i="1"/>
  <c r="V30" i="1"/>
  <c r="W30" i="1"/>
  <c r="X30" i="1"/>
  <c r="Y30" i="1"/>
  <c r="Z30" i="1"/>
  <c r="AA30" i="1"/>
  <c r="AB30" i="1"/>
  <c r="Q31" i="1"/>
  <c r="R31" i="1"/>
  <c r="S31" i="1"/>
  <c r="T31" i="1"/>
  <c r="U31" i="1"/>
  <c r="V31" i="1"/>
  <c r="W31" i="1"/>
  <c r="X31" i="1"/>
  <c r="Y31" i="1"/>
  <c r="Z31" i="1"/>
  <c r="AA31" i="1"/>
  <c r="AB31" i="1"/>
  <c r="Q32" i="1"/>
  <c r="R32" i="1"/>
  <c r="S32" i="1"/>
  <c r="T32" i="1"/>
  <c r="U32" i="1"/>
  <c r="V32" i="1"/>
  <c r="W32" i="1"/>
  <c r="X32" i="1"/>
  <c r="Y32" i="1"/>
  <c r="Z32" i="1"/>
  <c r="AA32" i="1"/>
  <c r="AB32" i="1"/>
  <c r="Q33" i="1"/>
  <c r="R33" i="1"/>
  <c r="S33" i="1"/>
  <c r="T33" i="1"/>
  <c r="U33" i="1"/>
  <c r="V33" i="1"/>
  <c r="W33" i="1"/>
  <c r="X33" i="1"/>
  <c r="Y33" i="1"/>
  <c r="Z33" i="1"/>
  <c r="AA33" i="1"/>
  <c r="AB33" i="1"/>
  <c r="Q34" i="1"/>
  <c r="R34" i="1"/>
  <c r="S34" i="1"/>
  <c r="T34" i="1"/>
  <c r="U34" i="1"/>
  <c r="V34" i="1"/>
  <c r="W34" i="1"/>
  <c r="X34" i="1"/>
  <c r="Y34" i="1"/>
  <c r="Z34" i="1"/>
  <c r="AA34" i="1"/>
  <c r="AB34" i="1"/>
  <c r="Q35" i="1"/>
  <c r="R35" i="1"/>
  <c r="S35" i="1"/>
  <c r="T35" i="1"/>
  <c r="U35" i="1"/>
  <c r="V35" i="1"/>
  <c r="W35" i="1"/>
  <c r="X35" i="1"/>
  <c r="Y35" i="1"/>
  <c r="Z35" i="1"/>
  <c r="AA35" i="1"/>
  <c r="AB35" i="1"/>
  <c r="Q36" i="1"/>
  <c r="R36" i="1"/>
  <c r="S36" i="1"/>
  <c r="T36" i="1"/>
  <c r="U36" i="1"/>
  <c r="V36" i="1"/>
  <c r="W36" i="1"/>
  <c r="X36" i="1"/>
  <c r="Y36" i="1"/>
  <c r="Z36" i="1"/>
  <c r="AA36" i="1"/>
  <c r="AB36" i="1"/>
  <c r="Q37" i="1"/>
  <c r="R37" i="1"/>
  <c r="S37" i="1"/>
  <c r="T37" i="1"/>
  <c r="U37" i="1"/>
  <c r="V37" i="1"/>
  <c r="W37" i="1"/>
  <c r="X37" i="1"/>
  <c r="Y37" i="1"/>
  <c r="Z37" i="1"/>
  <c r="AA37" i="1"/>
  <c r="AB37" i="1"/>
  <c r="Q38" i="1"/>
  <c r="R38" i="1"/>
  <c r="S38" i="1"/>
  <c r="T38" i="1"/>
  <c r="U38" i="1"/>
  <c r="V38" i="1"/>
  <c r="W38" i="1"/>
  <c r="X38" i="1"/>
  <c r="Y38" i="1"/>
  <c r="Z38" i="1"/>
  <c r="AA38" i="1"/>
  <c r="AB38" i="1"/>
  <c r="Q39" i="1"/>
  <c r="R39" i="1"/>
  <c r="S39" i="1"/>
  <c r="T39" i="1"/>
  <c r="U39" i="1"/>
  <c r="V39" i="1"/>
  <c r="W39" i="1"/>
  <c r="X39" i="1"/>
  <c r="Y39" i="1"/>
  <c r="Z39" i="1"/>
  <c r="AA39" i="1"/>
  <c r="AB39" i="1"/>
  <c r="Q40" i="1"/>
  <c r="R40" i="1"/>
  <c r="S40" i="1"/>
  <c r="T40" i="1"/>
  <c r="U40" i="1"/>
  <c r="V40" i="1"/>
  <c r="W40" i="1"/>
  <c r="X40" i="1"/>
  <c r="Y40" i="1"/>
  <c r="Z40" i="1"/>
  <c r="AA40" i="1"/>
  <c r="AB40" i="1"/>
  <c r="Q41" i="1"/>
  <c r="R41" i="1"/>
  <c r="S41" i="1"/>
  <c r="T41" i="1"/>
  <c r="U41" i="1"/>
  <c r="V41" i="1"/>
  <c r="W41" i="1"/>
  <c r="X41" i="1"/>
  <c r="Y41" i="1"/>
  <c r="Z41" i="1"/>
  <c r="AA41" i="1"/>
  <c r="AB41" i="1"/>
  <c r="Q42" i="1"/>
  <c r="R42" i="1"/>
  <c r="S42" i="1"/>
  <c r="T42" i="1"/>
  <c r="U42" i="1"/>
  <c r="V42" i="1"/>
  <c r="W42" i="1"/>
  <c r="X42" i="1"/>
  <c r="Y42" i="1"/>
  <c r="Z42" i="1"/>
  <c r="AA42" i="1"/>
  <c r="AB42" i="1"/>
  <c r="Q43" i="1"/>
  <c r="R43" i="1"/>
  <c r="S43" i="1"/>
  <c r="T43" i="1"/>
  <c r="U43" i="1"/>
  <c r="V43" i="1"/>
  <c r="W43" i="1"/>
  <c r="X43" i="1"/>
  <c r="Y43" i="1"/>
  <c r="Z43" i="1"/>
  <c r="AA43" i="1"/>
  <c r="AB43" i="1"/>
  <c r="Q44" i="1"/>
  <c r="R44" i="1"/>
  <c r="S44" i="1"/>
  <c r="T44" i="1"/>
  <c r="U44" i="1"/>
  <c r="V44" i="1"/>
  <c r="W44" i="1"/>
  <c r="X44" i="1"/>
  <c r="Y44" i="1"/>
  <c r="Z44" i="1"/>
  <c r="AA44" i="1"/>
  <c r="AB44" i="1"/>
  <c r="Q45" i="1"/>
  <c r="R45" i="1"/>
  <c r="S45" i="1"/>
  <c r="T45" i="1"/>
  <c r="U45" i="1"/>
  <c r="V45" i="1"/>
  <c r="W45" i="1"/>
  <c r="X45" i="1"/>
  <c r="Y45" i="1"/>
  <c r="Z45" i="1"/>
  <c r="AA45" i="1"/>
  <c r="AB45" i="1"/>
  <c r="Q46" i="1"/>
  <c r="R46" i="1"/>
  <c r="S46" i="1"/>
  <c r="T46" i="1"/>
  <c r="U46" i="1"/>
  <c r="V46" i="1"/>
  <c r="W46" i="1"/>
  <c r="X46" i="1"/>
  <c r="Y46" i="1"/>
  <c r="Z46" i="1"/>
  <c r="AA46" i="1"/>
  <c r="AB46" i="1"/>
  <c r="Q47" i="1"/>
  <c r="R47" i="1"/>
  <c r="S47" i="1"/>
  <c r="T47" i="1"/>
  <c r="U47" i="1"/>
  <c r="V47" i="1"/>
  <c r="W47" i="1"/>
  <c r="X47" i="1"/>
  <c r="Y47" i="1"/>
  <c r="Z47" i="1"/>
  <c r="AA47" i="1"/>
  <c r="AB47" i="1"/>
  <c r="Q48" i="1"/>
  <c r="R48" i="1"/>
  <c r="S48" i="1"/>
  <c r="T48" i="1"/>
  <c r="U48" i="1"/>
  <c r="V48" i="1"/>
  <c r="W48" i="1"/>
  <c r="X48" i="1"/>
  <c r="Y48" i="1"/>
  <c r="Z48" i="1"/>
  <c r="AA48" i="1"/>
  <c r="AB48" i="1"/>
  <c r="Q49" i="1"/>
  <c r="R49" i="1"/>
  <c r="S49" i="1"/>
  <c r="T49" i="1"/>
  <c r="U49" i="1"/>
  <c r="V49" i="1"/>
  <c r="W49" i="1"/>
  <c r="X49" i="1"/>
  <c r="Y49" i="1"/>
  <c r="Z49" i="1"/>
  <c r="AA49" i="1"/>
  <c r="AB49" i="1"/>
  <c r="Q50" i="1"/>
  <c r="R50" i="1"/>
  <c r="S50" i="1"/>
  <c r="T50" i="1"/>
  <c r="U50" i="1"/>
  <c r="V50" i="1"/>
  <c r="W50" i="1"/>
  <c r="X50" i="1"/>
  <c r="Y50" i="1"/>
  <c r="Z50" i="1"/>
  <c r="AA50" i="1"/>
  <c r="AB50" i="1"/>
  <c r="Q51" i="1"/>
  <c r="R51" i="1"/>
  <c r="S51" i="1"/>
  <c r="T51" i="1"/>
  <c r="U51" i="1"/>
  <c r="V51" i="1"/>
  <c r="W51" i="1"/>
  <c r="X51" i="1"/>
  <c r="Y51" i="1"/>
  <c r="Z51" i="1"/>
  <c r="AA51" i="1"/>
  <c r="AB51" i="1"/>
  <c r="Q52" i="1"/>
  <c r="R52" i="1"/>
  <c r="S52" i="1"/>
  <c r="T52" i="1"/>
  <c r="U52" i="1"/>
  <c r="V52" i="1"/>
  <c r="W52" i="1"/>
  <c r="X52" i="1"/>
  <c r="Y52" i="1"/>
  <c r="Z52" i="1"/>
  <c r="AA52" i="1"/>
  <c r="AB52" i="1"/>
  <c r="Q53" i="1"/>
  <c r="R53" i="1"/>
  <c r="S53" i="1"/>
  <c r="T53" i="1"/>
  <c r="U53" i="1"/>
  <c r="V53" i="1"/>
  <c r="W53" i="1"/>
  <c r="X53" i="1"/>
  <c r="Y53" i="1"/>
  <c r="Z53" i="1"/>
  <c r="AA53" i="1"/>
  <c r="AB53" i="1"/>
  <c r="Q54" i="1"/>
  <c r="R54" i="1"/>
  <c r="S54" i="1"/>
  <c r="T54" i="1"/>
  <c r="U54" i="1"/>
  <c r="V54" i="1"/>
  <c r="W54" i="1"/>
  <c r="X54" i="1"/>
  <c r="Y54" i="1"/>
  <c r="Z54" i="1"/>
  <c r="AA54" i="1"/>
  <c r="AB54" i="1"/>
  <c r="Q55" i="1"/>
  <c r="R55" i="1"/>
  <c r="S55" i="1"/>
  <c r="T55" i="1"/>
  <c r="U55" i="1"/>
  <c r="V55" i="1"/>
  <c r="W55" i="1"/>
  <c r="X55" i="1"/>
  <c r="Y55" i="1"/>
  <c r="Z55" i="1"/>
  <c r="AA55" i="1"/>
  <c r="AB55" i="1"/>
  <c r="Q56" i="1"/>
  <c r="R56" i="1"/>
  <c r="S56" i="1"/>
  <c r="T56" i="1"/>
  <c r="U56" i="1"/>
  <c r="V56" i="1"/>
  <c r="W56" i="1"/>
  <c r="X56" i="1"/>
  <c r="Y56" i="1"/>
  <c r="Z56" i="1"/>
  <c r="AA56" i="1"/>
  <c r="AB56" i="1"/>
  <c r="Q57" i="1"/>
  <c r="R57" i="1"/>
  <c r="S57" i="1"/>
  <c r="T57" i="1"/>
  <c r="U57" i="1"/>
  <c r="V57" i="1"/>
  <c r="W57" i="1"/>
  <c r="X57" i="1"/>
  <c r="Y57" i="1"/>
  <c r="Z57" i="1"/>
  <c r="AA57" i="1"/>
  <c r="AB57" i="1"/>
  <c r="Q58" i="1"/>
  <c r="R58" i="1"/>
  <c r="S58" i="1"/>
  <c r="T58" i="1"/>
  <c r="U58" i="1"/>
  <c r="V58" i="1"/>
  <c r="W58" i="1"/>
  <c r="X58" i="1"/>
  <c r="Y58" i="1"/>
  <c r="Z58" i="1"/>
  <c r="AA58" i="1"/>
  <c r="AB58" i="1"/>
  <c r="Q59" i="1"/>
  <c r="R59" i="1"/>
  <c r="S59" i="1"/>
  <c r="T59" i="1"/>
  <c r="U59" i="1"/>
  <c r="V59" i="1"/>
  <c r="W59" i="1"/>
  <c r="X59" i="1"/>
  <c r="Y59" i="1"/>
  <c r="Z59" i="1"/>
  <c r="AA59" i="1"/>
  <c r="AB59" i="1"/>
  <c r="Q60" i="1"/>
  <c r="R60" i="1"/>
  <c r="S60" i="1"/>
  <c r="T60" i="1"/>
  <c r="U60" i="1"/>
  <c r="V60" i="1"/>
  <c r="W60" i="1"/>
  <c r="X60" i="1"/>
  <c r="Y60" i="1"/>
  <c r="Z60" i="1"/>
  <c r="AA60" i="1"/>
  <c r="AB60" i="1"/>
  <c r="Q61" i="1"/>
  <c r="R61" i="1"/>
  <c r="S61" i="1"/>
  <c r="T61" i="1"/>
  <c r="U61" i="1"/>
  <c r="V61" i="1"/>
  <c r="W61" i="1"/>
  <c r="X61" i="1"/>
  <c r="Y61" i="1"/>
  <c r="Z61" i="1"/>
  <c r="AA61" i="1"/>
  <c r="AB61" i="1"/>
  <c r="Q62" i="1"/>
  <c r="R62" i="1"/>
  <c r="S62" i="1"/>
  <c r="T62" i="1"/>
  <c r="U62" i="1"/>
  <c r="V62" i="1"/>
  <c r="W62" i="1"/>
  <c r="X62" i="1"/>
  <c r="Y62" i="1"/>
  <c r="Z62" i="1"/>
  <c r="AA62" i="1"/>
  <c r="AB62" i="1"/>
  <c r="Q63" i="1"/>
  <c r="R63" i="1"/>
  <c r="S63" i="1"/>
  <c r="T63" i="1"/>
  <c r="U63" i="1"/>
  <c r="V63" i="1"/>
  <c r="W63" i="1"/>
  <c r="X63" i="1"/>
  <c r="Y63" i="1"/>
  <c r="Z63" i="1"/>
  <c r="AA63" i="1"/>
  <c r="AB63" i="1"/>
  <c r="Q64" i="1"/>
  <c r="R64" i="1"/>
  <c r="S64" i="1"/>
  <c r="T64" i="1"/>
  <c r="U64" i="1"/>
  <c r="V64" i="1"/>
  <c r="W64" i="1"/>
  <c r="X64" i="1"/>
  <c r="Y64" i="1"/>
  <c r="Z64" i="1"/>
  <c r="AA64" i="1"/>
  <c r="AB64" i="1"/>
  <c r="Q65" i="1"/>
  <c r="R65" i="1"/>
  <c r="S65" i="1"/>
  <c r="T65" i="1"/>
  <c r="U65" i="1"/>
  <c r="V65" i="1"/>
  <c r="W65" i="1"/>
  <c r="X65" i="1"/>
  <c r="Y65" i="1"/>
  <c r="Z65" i="1"/>
  <c r="AA65" i="1"/>
  <c r="AB65" i="1"/>
  <c r="Q66" i="1"/>
  <c r="R66" i="1"/>
  <c r="S66" i="1"/>
  <c r="T66" i="1"/>
  <c r="U66" i="1"/>
  <c r="V66" i="1"/>
  <c r="W66" i="1"/>
  <c r="X66" i="1"/>
  <c r="Y66" i="1"/>
  <c r="Z66" i="1"/>
  <c r="AA66" i="1"/>
  <c r="AB66" i="1"/>
  <c r="Q67" i="1"/>
  <c r="R67" i="1"/>
  <c r="S67" i="1"/>
  <c r="T67" i="1"/>
  <c r="U67" i="1"/>
  <c r="V67" i="1"/>
  <c r="W67" i="1"/>
  <c r="X67" i="1"/>
  <c r="Y67" i="1"/>
  <c r="Z67" i="1"/>
  <c r="AA67" i="1"/>
  <c r="AB67" i="1"/>
  <c r="Q68" i="1"/>
  <c r="R68" i="1"/>
  <c r="S68" i="1"/>
  <c r="T68" i="1"/>
  <c r="U68" i="1"/>
  <c r="V68" i="1"/>
  <c r="W68" i="1"/>
  <c r="X68" i="1"/>
  <c r="Y68" i="1"/>
  <c r="Z68" i="1"/>
  <c r="AA68" i="1"/>
  <c r="AB68" i="1"/>
  <c r="Q69" i="1"/>
  <c r="R69" i="1"/>
  <c r="S69" i="1"/>
  <c r="T69" i="1"/>
  <c r="U69" i="1"/>
  <c r="V69" i="1"/>
  <c r="W69" i="1"/>
  <c r="X69" i="1"/>
  <c r="Y69" i="1"/>
  <c r="Z69" i="1"/>
  <c r="AA69" i="1"/>
  <c r="AB69" i="1"/>
  <c r="Q70" i="1"/>
  <c r="R70" i="1"/>
  <c r="S70" i="1"/>
  <c r="T70" i="1"/>
  <c r="U70" i="1"/>
  <c r="V70" i="1"/>
  <c r="W70" i="1"/>
  <c r="X70" i="1"/>
  <c r="Y70" i="1"/>
  <c r="Z70" i="1"/>
  <c r="AA70" i="1"/>
  <c r="AB70" i="1"/>
  <c r="Q71" i="1"/>
  <c r="R71" i="1"/>
  <c r="S71" i="1"/>
  <c r="T71" i="1"/>
  <c r="U71" i="1"/>
  <c r="V71" i="1"/>
  <c r="W71" i="1"/>
  <c r="X71" i="1"/>
  <c r="Y71" i="1"/>
  <c r="Z71" i="1"/>
  <c r="AA71" i="1"/>
  <c r="AB71" i="1"/>
  <c r="Q72" i="1"/>
  <c r="R72" i="1"/>
  <c r="S72" i="1"/>
  <c r="T72" i="1"/>
  <c r="U72" i="1"/>
  <c r="V72" i="1"/>
  <c r="W72" i="1"/>
  <c r="X72" i="1"/>
  <c r="Y72" i="1"/>
  <c r="Z72" i="1"/>
  <c r="AA72" i="1"/>
  <c r="AB72" i="1"/>
  <c r="Q73" i="1"/>
  <c r="R73" i="1"/>
  <c r="S73" i="1"/>
  <c r="T73" i="1"/>
  <c r="U73" i="1"/>
  <c r="V73" i="1"/>
  <c r="W73" i="1"/>
  <c r="X73" i="1"/>
  <c r="Y73" i="1"/>
  <c r="Z73" i="1"/>
  <c r="AA73" i="1"/>
  <c r="AB73" i="1"/>
  <c r="Q74" i="1"/>
  <c r="R74" i="1"/>
  <c r="S74" i="1"/>
  <c r="T74" i="1"/>
  <c r="U74" i="1"/>
  <c r="V74" i="1"/>
  <c r="W74" i="1"/>
  <c r="X74" i="1"/>
  <c r="Y74" i="1"/>
  <c r="Z74" i="1"/>
  <c r="AA74" i="1"/>
  <c r="AB74" i="1"/>
  <c r="Q75" i="1"/>
  <c r="R75" i="1"/>
  <c r="S75" i="1"/>
  <c r="T75" i="1"/>
  <c r="U75" i="1"/>
  <c r="V75" i="1"/>
  <c r="W75" i="1"/>
  <c r="X75" i="1"/>
  <c r="Y75" i="1"/>
  <c r="Z75" i="1"/>
  <c r="AA75" i="1"/>
  <c r="AB75" i="1"/>
  <c r="Q76" i="1"/>
  <c r="R76" i="1"/>
  <c r="S76" i="1"/>
  <c r="T76" i="1"/>
  <c r="U76" i="1"/>
  <c r="V76" i="1"/>
  <c r="W76" i="1"/>
  <c r="X76" i="1"/>
  <c r="Y76" i="1"/>
  <c r="Z76" i="1"/>
  <c r="AA76" i="1"/>
  <c r="AB76" i="1"/>
  <c r="Q77" i="1"/>
  <c r="R77" i="1"/>
  <c r="S77" i="1"/>
  <c r="T77" i="1"/>
  <c r="U77" i="1"/>
  <c r="V77" i="1"/>
  <c r="W77" i="1"/>
  <c r="X77" i="1"/>
  <c r="Y77" i="1"/>
  <c r="Z77" i="1"/>
  <c r="AA77" i="1"/>
  <c r="AB77" i="1"/>
  <c r="Q78" i="1"/>
  <c r="R78" i="1"/>
  <c r="S78" i="1"/>
  <c r="T78" i="1"/>
  <c r="U78" i="1"/>
  <c r="V78" i="1"/>
  <c r="W78" i="1"/>
  <c r="X78" i="1"/>
  <c r="Y78" i="1"/>
  <c r="Z78" i="1"/>
  <c r="AA78" i="1"/>
  <c r="AB78" i="1"/>
  <c r="Q79" i="1"/>
  <c r="R79" i="1"/>
  <c r="S79" i="1"/>
  <c r="T79" i="1"/>
  <c r="U79" i="1"/>
  <c r="V79" i="1"/>
  <c r="W79" i="1"/>
  <c r="X79" i="1"/>
  <c r="Y79" i="1"/>
  <c r="Z79" i="1"/>
  <c r="AA79" i="1"/>
  <c r="AB79" i="1"/>
  <c r="Q80" i="1"/>
  <c r="R80" i="1"/>
  <c r="S80" i="1"/>
  <c r="T80" i="1"/>
  <c r="U80" i="1"/>
  <c r="V80" i="1"/>
  <c r="W80" i="1"/>
  <c r="X80" i="1"/>
  <c r="Y80" i="1"/>
  <c r="Z80" i="1"/>
  <c r="AA80" i="1"/>
  <c r="AB80" i="1"/>
  <c r="Q81" i="1"/>
  <c r="R81" i="1"/>
  <c r="S81" i="1"/>
  <c r="T81" i="1"/>
  <c r="U81" i="1"/>
  <c r="V81" i="1"/>
  <c r="W81" i="1"/>
  <c r="X81" i="1"/>
  <c r="Y81" i="1"/>
  <c r="Z81" i="1"/>
  <c r="AA81" i="1"/>
  <c r="AB81" i="1"/>
  <c r="Q82" i="1"/>
  <c r="R82" i="1"/>
  <c r="S82" i="1"/>
  <c r="T82" i="1"/>
  <c r="U82" i="1"/>
  <c r="V82" i="1"/>
  <c r="W82" i="1"/>
  <c r="X82" i="1"/>
  <c r="Y82" i="1"/>
  <c r="Z82" i="1"/>
  <c r="AA82" i="1"/>
  <c r="AB82" i="1"/>
  <c r="Q83" i="1"/>
  <c r="R83" i="1"/>
  <c r="S83" i="1"/>
  <c r="T83" i="1"/>
  <c r="U83" i="1"/>
  <c r="V83" i="1"/>
  <c r="W83" i="1"/>
  <c r="X83" i="1"/>
  <c r="Y83" i="1"/>
  <c r="Z83" i="1"/>
  <c r="AA83" i="1"/>
  <c r="AB83" i="1"/>
  <c r="Q84" i="1"/>
  <c r="R84" i="1"/>
  <c r="S84" i="1"/>
  <c r="T84" i="1"/>
  <c r="U84" i="1"/>
  <c r="V84" i="1"/>
  <c r="W84" i="1"/>
  <c r="X84" i="1"/>
  <c r="Y84" i="1"/>
  <c r="Z84" i="1"/>
  <c r="AA84" i="1"/>
  <c r="AB84" i="1"/>
  <c r="Q85" i="1"/>
  <c r="R85" i="1"/>
  <c r="S85" i="1"/>
  <c r="T85" i="1"/>
  <c r="U85" i="1"/>
  <c r="V85" i="1"/>
  <c r="W85" i="1"/>
  <c r="X85" i="1"/>
  <c r="Y85" i="1"/>
  <c r="Z85" i="1"/>
  <c r="AA85" i="1"/>
  <c r="AB85" i="1"/>
  <c r="Q86" i="1"/>
  <c r="R86" i="1"/>
  <c r="S86" i="1"/>
  <c r="T86" i="1"/>
  <c r="U86" i="1"/>
  <c r="V86" i="1"/>
  <c r="W86" i="1"/>
  <c r="X86" i="1"/>
  <c r="Y86" i="1"/>
  <c r="Z86" i="1"/>
  <c r="AA86" i="1"/>
  <c r="AB86" i="1"/>
  <c r="Q87" i="1"/>
  <c r="R87" i="1"/>
  <c r="S87" i="1"/>
  <c r="T87" i="1"/>
  <c r="U87" i="1"/>
  <c r="V87" i="1"/>
  <c r="W87" i="1"/>
  <c r="X87" i="1"/>
  <c r="Y87" i="1"/>
  <c r="Z87" i="1"/>
  <c r="AA87" i="1"/>
  <c r="AB87" i="1"/>
  <c r="Q88" i="1"/>
  <c r="R88" i="1"/>
  <c r="S88" i="1"/>
  <c r="T88" i="1"/>
  <c r="U88" i="1"/>
  <c r="V88" i="1"/>
  <c r="W88" i="1"/>
  <c r="X88" i="1"/>
  <c r="Y88" i="1"/>
  <c r="Z88" i="1"/>
  <c r="AA88" i="1"/>
  <c r="AB88" i="1"/>
  <c r="Q89" i="1"/>
  <c r="R89" i="1"/>
  <c r="S89" i="1"/>
  <c r="T89" i="1"/>
  <c r="U89" i="1"/>
  <c r="V89" i="1"/>
  <c r="W89" i="1"/>
  <c r="X89" i="1"/>
  <c r="Y89" i="1"/>
  <c r="Z89" i="1"/>
  <c r="AA89" i="1"/>
  <c r="AB89" i="1"/>
  <c r="Q90" i="1"/>
  <c r="R90" i="1"/>
  <c r="S90" i="1"/>
  <c r="T90" i="1"/>
  <c r="U90" i="1"/>
  <c r="V90" i="1"/>
  <c r="W90" i="1"/>
  <c r="X90" i="1"/>
  <c r="Y90" i="1"/>
  <c r="Z90" i="1"/>
  <c r="AA90" i="1"/>
  <c r="AB90" i="1"/>
  <c r="Q91" i="1"/>
  <c r="R91" i="1"/>
  <c r="S91" i="1"/>
  <c r="T91" i="1"/>
  <c r="U91" i="1"/>
  <c r="V91" i="1"/>
  <c r="W91" i="1"/>
  <c r="X91" i="1"/>
  <c r="Y91" i="1"/>
  <c r="Z91" i="1"/>
  <c r="AA91" i="1"/>
  <c r="AB91" i="1"/>
  <c r="Q92" i="1"/>
  <c r="R92" i="1"/>
  <c r="S92" i="1"/>
  <c r="T92" i="1"/>
  <c r="U92" i="1"/>
  <c r="V92" i="1"/>
  <c r="W92" i="1"/>
  <c r="X92" i="1"/>
  <c r="Y92" i="1"/>
  <c r="Z92" i="1"/>
  <c r="AA92" i="1"/>
  <c r="AB92" i="1"/>
  <c r="Q93" i="1"/>
  <c r="R93" i="1"/>
  <c r="S93" i="1"/>
  <c r="T93" i="1"/>
  <c r="U93" i="1"/>
  <c r="V93" i="1"/>
  <c r="W93" i="1"/>
  <c r="X93" i="1"/>
  <c r="Y93" i="1"/>
  <c r="Z93" i="1"/>
  <c r="AA93" i="1"/>
  <c r="AB93" i="1"/>
  <c r="Q94" i="1"/>
  <c r="R94" i="1"/>
  <c r="S94" i="1"/>
  <c r="T94" i="1"/>
  <c r="U94" i="1"/>
  <c r="V94" i="1"/>
  <c r="W94" i="1"/>
  <c r="X94" i="1"/>
  <c r="Y94" i="1"/>
  <c r="Z94" i="1"/>
  <c r="AA94" i="1"/>
  <c r="AB94" i="1"/>
  <c r="Q95" i="1"/>
  <c r="R95" i="1"/>
  <c r="S95" i="1"/>
  <c r="T95" i="1"/>
  <c r="U95" i="1"/>
  <c r="V95" i="1"/>
  <c r="W95" i="1"/>
  <c r="X95" i="1"/>
  <c r="Y95" i="1"/>
  <c r="Z95" i="1"/>
  <c r="AA95" i="1"/>
  <c r="AB95" i="1"/>
  <c r="Q96" i="1"/>
  <c r="R96" i="1"/>
  <c r="S96" i="1"/>
  <c r="T96" i="1"/>
  <c r="U96" i="1"/>
  <c r="V96" i="1"/>
  <c r="W96" i="1"/>
  <c r="X96" i="1"/>
  <c r="Y96" i="1"/>
  <c r="Z96" i="1"/>
  <c r="AA96" i="1"/>
  <c r="AB96" i="1"/>
  <c r="Q97" i="1"/>
  <c r="R97" i="1"/>
  <c r="S97" i="1"/>
  <c r="T97" i="1"/>
  <c r="U97" i="1"/>
  <c r="V97" i="1"/>
  <c r="W97" i="1"/>
  <c r="X97" i="1"/>
  <c r="Y97" i="1"/>
  <c r="Z97" i="1"/>
  <c r="AA97" i="1"/>
  <c r="AB97" i="1"/>
  <c r="Q98" i="1"/>
  <c r="R98" i="1"/>
  <c r="S98" i="1"/>
  <c r="T98" i="1"/>
  <c r="U98" i="1"/>
  <c r="V98" i="1"/>
  <c r="W98" i="1"/>
  <c r="X98" i="1"/>
  <c r="Y98" i="1"/>
  <c r="Z98" i="1"/>
  <c r="AA98" i="1"/>
  <c r="AB98" i="1"/>
  <c r="Q99" i="1"/>
  <c r="R99" i="1"/>
  <c r="S99" i="1"/>
  <c r="T99" i="1"/>
  <c r="U99" i="1"/>
  <c r="V99" i="1"/>
  <c r="W99" i="1"/>
  <c r="X99" i="1"/>
  <c r="Y99" i="1"/>
  <c r="Z99" i="1"/>
  <c r="AA99" i="1"/>
  <c r="AB99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Q146" i="1"/>
  <c r="R146" i="1"/>
  <c r="S146" i="1"/>
  <c r="T146" i="1"/>
  <c r="U146" i="1"/>
  <c r="O146" i="1" s="1"/>
  <c r="V146" i="1"/>
  <c r="W146" i="1"/>
  <c r="X146" i="1"/>
  <c r="Y146" i="1"/>
  <c r="Z146" i="1"/>
  <c r="AA146" i="1"/>
  <c r="AB146" i="1"/>
  <c r="Q147" i="1"/>
  <c r="R147" i="1"/>
  <c r="S147" i="1"/>
  <c r="T147" i="1"/>
  <c r="U147" i="1"/>
  <c r="V147" i="1"/>
  <c r="W147" i="1"/>
  <c r="O147" i="1" s="1"/>
  <c r="X147" i="1"/>
  <c r="Y147" i="1"/>
  <c r="Z147" i="1"/>
  <c r="AA147" i="1"/>
  <c r="AB147" i="1"/>
  <c r="Q148" i="1"/>
  <c r="R148" i="1"/>
  <c r="S148" i="1"/>
  <c r="O148" i="1" s="1"/>
  <c r="T148" i="1"/>
  <c r="U148" i="1"/>
  <c r="V148" i="1"/>
  <c r="W148" i="1"/>
  <c r="X148" i="1"/>
  <c r="Y148" i="1"/>
  <c r="Z148" i="1"/>
  <c r="AA148" i="1"/>
  <c r="AB148" i="1"/>
  <c r="Q149" i="1"/>
  <c r="R149" i="1"/>
  <c r="S149" i="1"/>
  <c r="T149" i="1"/>
  <c r="U149" i="1"/>
  <c r="V149" i="1"/>
  <c r="W149" i="1"/>
  <c r="O149" i="1" s="1"/>
  <c r="X149" i="1"/>
  <c r="Y149" i="1"/>
  <c r="Z149" i="1"/>
  <c r="AA149" i="1"/>
  <c r="AB149" i="1"/>
  <c r="Q150" i="1"/>
  <c r="R150" i="1"/>
  <c r="S150" i="1"/>
  <c r="O150" i="1" s="1"/>
  <c r="T150" i="1"/>
  <c r="U150" i="1"/>
  <c r="V150" i="1"/>
  <c r="W150" i="1"/>
  <c r="X150" i="1"/>
  <c r="Y150" i="1"/>
  <c r="Z150" i="1"/>
  <c r="AA150" i="1"/>
  <c r="AB150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Q153" i="1"/>
  <c r="R153" i="1"/>
  <c r="S153" i="1"/>
  <c r="T153" i="1"/>
  <c r="U153" i="1"/>
  <c r="V153" i="1"/>
  <c r="W153" i="1"/>
  <c r="O153" i="1" s="1"/>
  <c r="X153" i="1"/>
  <c r="Y153" i="1"/>
  <c r="Z153" i="1"/>
  <c r="AA153" i="1"/>
  <c r="AB153" i="1"/>
  <c r="Q154" i="1"/>
  <c r="R154" i="1"/>
  <c r="S154" i="1"/>
  <c r="O154" i="1" s="1"/>
  <c r="T154" i="1"/>
  <c r="U154" i="1"/>
  <c r="V154" i="1"/>
  <c r="W154" i="1"/>
  <c r="X154" i="1"/>
  <c r="Y154" i="1"/>
  <c r="Z154" i="1"/>
  <c r="AA154" i="1"/>
  <c r="AB154" i="1"/>
  <c r="Q155" i="1"/>
  <c r="R155" i="1"/>
  <c r="S155" i="1"/>
  <c r="T155" i="1"/>
  <c r="U155" i="1"/>
  <c r="V155" i="1"/>
  <c r="W155" i="1"/>
  <c r="O155" i="1" s="1"/>
  <c r="X155" i="1"/>
  <c r="Y155" i="1"/>
  <c r="Z155" i="1"/>
  <c r="AA155" i="1"/>
  <c r="AB155" i="1"/>
  <c r="Q156" i="1"/>
  <c r="R156" i="1"/>
  <c r="S156" i="1"/>
  <c r="O156" i="1" s="1"/>
  <c r="T156" i="1"/>
  <c r="U156" i="1"/>
  <c r="V156" i="1"/>
  <c r="W156" i="1"/>
  <c r="X156" i="1"/>
  <c r="Y156" i="1"/>
  <c r="Z156" i="1"/>
  <c r="AA156" i="1"/>
  <c r="AB156" i="1"/>
  <c r="Q157" i="1"/>
  <c r="R157" i="1"/>
  <c r="S157" i="1"/>
  <c r="T157" i="1"/>
  <c r="U157" i="1"/>
  <c r="V157" i="1"/>
  <c r="W157" i="1"/>
  <c r="O157" i="1" s="1"/>
  <c r="X157" i="1"/>
  <c r="Y157" i="1"/>
  <c r="Z157" i="1"/>
  <c r="AA157" i="1"/>
  <c r="AB157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Q162" i="1"/>
  <c r="R162" i="1"/>
  <c r="S162" i="1"/>
  <c r="O162" i="1" s="1"/>
  <c r="T162" i="1"/>
  <c r="U162" i="1"/>
  <c r="V162" i="1"/>
  <c r="W162" i="1"/>
  <c r="X162" i="1"/>
  <c r="Y162" i="1"/>
  <c r="Z162" i="1"/>
  <c r="AA162" i="1"/>
  <c r="AB162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Q164" i="1"/>
  <c r="R164" i="1"/>
  <c r="S164" i="1"/>
  <c r="O164" i="1" s="1"/>
  <c r="T164" i="1"/>
  <c r="U164" i="1"/>
  <c r="V164" i="1"/>
  <c r="W164" i="1"/>
  <c r="X164" i="1"/>
  <c r="Y164" i="1"/>
  <c r="Z164" i="1"/>
  <c r="AA164" i="1"/>
  <c r="AB164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Q168" i="1"/>
  <c r="R168" i="1"/>
  <c r="S168" i="1"/>
  <c r="O168" i="1" s="1"/>
  <c r="T168" i="1"/>
  <c r="U168" i="1"/>
  <c r="V168" i="1"/>
  <c r="W168" i="1"/>
  <c r="X168" i="1"/>
  <c r="Y168" i="1"/>
  <c r="Z168" i="1"/>
  <c r="AA168" i="1"/>
  <c r="AB168" i="1"/>
  <c r="Q169" i="1"/>
  <c r="R169" i="1"/>
  <c r="S169" i="1"/>
  <c r="T169" i="1"/>
  <c r="U169" i="1"/>
  <c r="V169" i="1"/>
  <c r="W169" i="1"/>
  <c r="O169" i="1" s="1"/>
  <c r="X169" i="1"/>
  <c r="Y169" i="1"/>
  <c r="Z169" i="1"/>
  <c r="AA169" i="1"/>
  <c r="AB169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Q180" i="1"/>
  <c r="R180" i="1"/>
  <c r="S180" i="1"/>
  <c r="O180" i="1" s="1"/>
  <c r="T180" i="1"/>
  <c r="U180" i="1"/>
  <c r="V180" i="1"/>
  <c r="W180" i="1"/>
  <c r="X180" i="1"/>
  <c r="Y180" i="1"/>
  <c r="Z180" i="1"/>
  <c r="AA180" i="1"/>
  <c r="AB180" i="1"/>
  <c r="Q181" i="1"/>
  <c r="R181" i="1"/>
  <c r="S181" i="1"/>
  <c r="T181" i="1"/>
  <c r="U181" i="1"/>
  <c r="V181" i="1"/>
  <c r="W181" i="1"/>
  <c r="O181" i="1" s="1"/>
  <c r="X181" i="1"/>
  <c r="Y181" i="1"/>
  <c r="Z181" i="1"/>
  <c r="AA181" i="1"/>
  <c r="AB181" i="1"/>
  <c r="Q182" i="1"/>
  <c r="R182" i="1"/>
  <c r="S182" i="1"/>
  <c r="O182" i="1" s="1"/>
  <c r="T182" i="1"/>
  <c r="U182" i="1"/>
  <c r="V182" i="1"/>
  <c r="W182" i="1"/>
  <c r="X182" i="1"/>
  <c r="Y182" i="1"/>
  <c r="Z182" i="1"/>
  <c r="AA182" i="1"/>
  <c r="AB182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Q186" i="1"/>
  <c r="R186" i="1"/>
  <c r="S186" i="1"/>
  <c r="O186" i="1" s="1"/>
  <c r="T186" i="1"/>
  <c r="U186" i="1"/>
  <c r="V186" i="1"/>
  <c r="W186" i="1"/>
  <c r="X186" i="1"/>
  <c r="Y186" i="1"/>
  <c r="Z186" i="1"/>
  <c r="AA186" i="1"/>
  <c r="AB186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Q191" i="1"/>
  <c r="R191" i="1"/>
  <c r="S191" i="1"/>
  <c r="T191" i="1"/>
  <c r="U191" i="1"/>
  <c r="V191" i="1"/>
  <c r="W191" i="1"/>
  <c r="O191" i="1" s="1"/>
  <c r="X191" i="1"/>
  <c r="Y191" i="1"/>
  <c r="Z191" i="1"/>
  <c r="AA191" i="1"/>
  <c r="AB191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Q196" i="1"/>
  <c r="R196" i="1"/>
  <c r="S196" i="1"/>
  <c r="O196" i="1" s="1"/>
  <c r="T196" i="1"/>
  <c r="U196" i="1"/>
  <c r="V196" i="1"/>
  <c r="W196" i="1"/>
  <c r="X196" i="1"/>
  <c r="Y196" i="1"/>
  <c r="Z196" i="1"/>
  <c r="AA196" i="1"/>
  <c r="AB196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Q199" i="1"/>
  <c r="R199" i="1"/>
  <c r="S199" i="1"/>
  <c r="T199" i="1"/>
  <c r="U199" i="1"/>
  <c r="V199" i="1"/>
  <c r="W199" i="1"/>
  <c r="O199" i="1" s="1"/>
  <c r="X199" i="1"/>
  <c r="Y199" i="1"/>
  <c r="Z199" i="1"/>
  <c r="AA199" i="1"/>
  <c r="AB199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Q207" i="1"/>
  <c r="R207" i="1"/>
  <c r="S207" i="1"/>
  <c r="T207" i="1"/>
  <c r="U207" i="1"/>
  <c r="V207" i="1"/>
  <c r="W207" i="1"/>
  <c r="O207" i="1" s="1"/>
  <c r="X207" i="1"/>
  <c r="Y207" i="1"/>
  <c r="Z207" i="1"/>
  <c r="AA207" i="1"/>
  <c r="AB207" i="1"/>
  <c r="Q208" i="1"/>
  <c r="R208" i="1"/>
  <c r="S208" i="1"/>
  <c r="O208" i="1" s="1"/>
  <c r="T208" i="1"/>
  <c r="U208" i="1"/>
  <c r="V208" i="1"/>
  <c r="W208" i="1"/>
  <c r="X208" i="1"/>
  <c r="Y208" i="1"/>
  <c r="Z208" i="1"/>
  <c r="AA208" i="1"/>
  <c r="AB208" i="1"/>
  <c r="Q209" i="1"/>
  <c r="R209" i="1"/>
  <c r="S209" i="1"/>
  <c r="T209" i="1"/>
  <c r="U209" i="1"/>
  <c r="V209" i="1"/>
  <c r="W209" i="1"/>
  <c r="O209" i="1" s="1"/>
  <c r="X209" i="1"/>
  <c r="Y209" i="1"/>
  <c r="Z209" i="1"/>
  <c r="AA209" i="1"/>
  <c r="AB209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Q214" i="1"/>
  <c r="R214" i="1"/>
  <c r="S214" i="1"/>
  <c r="O214" i="1" s="1"/>
  <c r="T214" i="1"/>
  <c r="U214" i="1"/>
  <c r="V214" i="1"/>
  <c r="W214" i="1"/>
  <c r="X214" i="1"/>
  <c r="Y214" i="1"/>
  <c r="Z214" i="1"/>
  <c r="AA214" i="1"/>
  <c r="AB214" i="1"/>
  <c r="Q215" i="1"/>
  <c r="R215" i="1"/>
  <c r="S215" i="1"/>
  <c r="T215" i="1"/>
  <c r="U215" i="1"/>
  <c r="V215" i="1"/>
  <c r="W215" i="1"/>
  <c r="O215" i="1" s="1"/>
  <c r="X215" i="1"/>
  <c r="Y215" i="1"/>
  <c r="Z215" i="1"/>
  <c r="AA215" i="1"/>
  <c r="AB215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Q223" i="1"/>
  <c r="R223" i="1"/>
  <c r="S223" i="1"/>
  <c r="T223" i="1"/>
  <c r="U223" i="1"/>
  <c r="V223" i="1"/>
  <c r="W223" i="1"/>
  <c r="X223" i="1"/>
  <c r="O223" i="1" s="1"/>
  <c r="Y223" i="1"/>
  <c r="Z223" i="1"/>
  <c r="AA223" i="1"/>
  <c r="AB223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Q270" i="1"/>
  <c r="R270" i="1"/>
  <c r="S270" i="1"/>
  <c r="O270" i="1" s="1"/>
  <c r="T270" i="1"/>
  <c r="U270" i="1"/>
  <c r="V270" i="1"/>
  <c r="W270" i="1"/>
  <c r="X270" i="1"/>
  <c r="Y270" i="1"/>
  <c r="Z270" i="1"/>
  <c r="AA270" i="1"/>
  <c r="AB270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Q288" i="1"/>
  <c r="R288" i="1"/>
  <c r="S288" i="1"/>
  <c r="O288" i="1" s="1"/>
  <c r="T288" i="1"/>
  <c r="U288" i="1"/>
  <c r="V288" i="1"/>
  <c r="W288" i="1"/>
  <c r="X288" i="1"/>
  <c r="Y288" i="1"/>
  <c r="Z288" i="1"/>
  <c r="AA288" i="1"/>
  <c r="AB288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Q296" i="1"/>
  <c r="R296" i="1"/>
  <c r="S296" i="1"/>
  <c r="O296" i="1" s="1"/>
  <c r="T296" i="1"/>
  <c r="U296" i="1"/>
  <c r="V296" i="1"/>
  <c r="W296" i="1"/>
  <c r="X296" i="1"/>
  <c r="Y296" i="1"/>
  <c r="Z296" i="1"/>
  <c r="AA296" i="1"/>
  <c r="AB296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Q361" i="1"/>
  <c r="R361" i="1"/>
  <c r="S361" i="1"/>
  <c r="T361" i="1"/>
  <c r="U361" i="1"/>
  <c r="V361" i="1"/>
  <c r="W361" i="1"/>
  <c r="O361" i="1" s="1"/>
  <c r="X361" i="1"/>
  <c r="Y361" i="1"/>
  <c r="Z361" i="1"/>
  <c r="AA361" i="1"/>
  <c r="AB361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Q383" i="1"/>
  <c r="R383" i="1"/>
  <c r="S383" i="1"/>
  <c r="T383" i="1"/>
  <c r="U383" i="1"/>
  <c r="V383" i="1"/>
  <c r="W383" i="1"/>
  <c r="O383" i="1" s="1"/>
  <c r="X383" i="1"/>
  <c r="Y383" i="1"/>
  <c r="Z383" i="1"/>
  <c r="AA383" i="1"/>
  <c r="AB383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Q388" i="1"/>
  <c r="R388" i="1"/>
  <c r="S388" i="1"/>
  <c r="O388" i="1" s="1"/>
  <c r="T388" i="1"/>
  <c r="U388" i="1"/>
  <c r="V388" i="1"/>
  <c r="W388" i="1"/>
  <c r="X388" i="1"/>
  <c r="Y388" i="1"/>
  <c r="Z388" i="1"/>
  <c r="AA388" i="1"/>
  <c r="AB388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Q456" i="1"/>
  <c r="R456" i="1"/>
  <c r="S456" i="1"/>
  <c r="T456" i="1"/>
  <c r="O456" i="1" s="1"/>
  <c r="U456" i="1"/>
  <c r="V456" i="1"/>
  <c r="W456" i="1"/>
  <c r="X456" i="1"/>
  <c r="Y456" i="1"/>
  <c r="Z456" i="1"/>
  <c r="AA456" i="1"/>
  <c r="AB456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Q474" i="1"/>
  <c r="R474" i="1"/>
  <c r="S474" i="1"/>
  <c r="O474" i="1" s="1"/>
  <c r="T474" i="1"/>
  <c r="U474" i="1"/>
  <c r="V474" i="1"/>
  <c r="W474" i="1"/>
  <c r="X474" i="1"/>
  <c r="Y474" i="1"/>
  <c r="Z474" i="1"/>
  <c r="AA474" i="1"/>
  <c r="AB474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Q483" i="1"/>
  <c r="R483" i="1"/>
  <c r="S483" i="1"/>
  <c r="T483" i="1"/>
  <c r="U483" i="1"/>
  <c r="V483" i="1"/>
  <c r="W483" i="1"/>
  <c r="X483" i="1"/>
  <c r="Y483" i="1"/>
  <c r="Z483" i="1"/>
  <c r="AA483" i="1"/>
  <c r="AB483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Q485" i="1"/>
  <c r="R485" i="1"/>
  <c r="S485" i="1"/>
  <c r="T485" i="1"/>
  <c r="U485" i="1"/>
  <c r="V485" i="1"/>
  <c r="W485" i="1"/>
  <c r="X485" i="1"/>
  <c r="Y485" i="1"/>
  <c r="Z485" i="1"/>
  <c r="AA485" i="1"/>
  <c r="AB485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Q499" i="1"/>
  <c r="R499" i="1"/>
  <c r="S499" i="1"/>
  <c r="T499" i="1"/>
  <c r="U499" i="1"/>
  <c r="V499" i="1"/>
  <c r="W499" i="1"/>
  <c r="X499" i="1"/>
  <c r="Y499" i="1"/>
  <c r="Z499" i="1"/>
  <c r="AA499" i="1"/>
  <c r="AB499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Q501" i="1"/>
  <c r="R501" i="1"/>
  <c r="S501" i="1"/>
  <c r="T501" i="1"/>
  <c r="U501" i="1"/>
  <c r="V501" i="1"/>
  <c r="W501" i="1"/>
  <c r="X501" i="1"/>
  <c r="Y501" i="1"/>
  <c r="Z501" i="1"/>
  <c r="AA501" i="1"/>
  <c r="AB501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Q503" i="1"/>
  <c r="R503" i="1"/>
  <c r="S503" i="1"/>
  <c r="T503" i="1"/>
  <c r="U503" i="1"/>
  <c r="V503" i="1"/>
  <c r="W503" i="1"/>
  <c r="X503" i="1"/>
  <c r="Y503" i="1"/>
  <c r="Z503" i="1"/>
  <c r="AA503" i="1"/>
  <c r="AB503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Q505" i="1"/>
  <c r="R505" i="1"/>
  <c r="S505" i="1"/>
  <c r="T505" i="1"/>
  <c r="U505" i="1"/>
  <c r="V505" i="1"/>
  <c r="W505" i="1"/>
  <c r="X505" i="1"/>
  <c r="Y505" i="1"/>
  <c r="Z505" i="1"/>
  <c r="AA505" i="1"/>
  <c r="AB505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Q511" i="1"/>
  <c r="R511" i="1"/>
  <c r="S511" i="1"/>
  <c r="T511" i="1"/>
  <c r="U511" i="1"/>
  <c r="V511" i="1"/>
  <c r="W511" i="1"/>
  <c r="X511" i="1"/>
  <c r="Y511" i="1"/>
  <c r="Z511" i="1"/>
  <c r="AA511" i="1"/>
  <c r="AB511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Q515" i="1"/>
  <c r="R515" i="1"/>
  <c r="S515" i="1"/>
  <c r="T515" i="1"/>
  <c r="U515" i="1"/>
  <c r="V515" i="1"/>
  <c r="W515" i="1"/>
  <c r="X515" i="1"/>
  <c r="Y515" i="1"/>
  <c r="Z515" i="1"/>
  <c r="AA515" i="1"/>
  <c r="AB515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Q521" i="1"/>
  <c r="R521" i="1"/>
  <c r="S521" i="1"/>
  <c r="T521" i="1"/>
  <c r="U521" i="1"/>
  <c r="V521" i="1"/>
  <c r="W521" i="1"/>
  <c r="X521" i="1"/>
  <c r="Y521" i="1"/>
  <c r="Z521" i="1"/>
  <c r="AA521" i="1"/>
  <c r="AB521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Q525" i="1"/>
  <c r="R525" i="1"/>
  <c r="S525" i="1"/>
  <c r="T525" i="1"/>
  <c r="U525" i="1"/>
  <c r="V525" i="1"/>
  <c r="W525" i="1"/>
  <c r="X525" i="1"/>
  <c r="Y525" i="1"/>
  <c r="Z525" i="1"/>
  <c r="AA525" i="1"/>
  <c r="AB525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Q533" i="1"/>
  <c r="R533" i="1"/>
  <c r="S533" i="1"/>
  <c r="T533" i="1"/>
  <c r="U533" i="1"/>
  <c r="V533" i="1"/>
  <c r="W533" i="1"/>
  <c r="X533" i="1"/>
  <c r="Y533" i="1"/>
  <c r="Z533" i="1"/>
  <c r="AA533" i="1"/>
  <c r="AB533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Q535" i="1"/>
  <c r="R535" i="1"/>
  <c r="S535" i="1"/>
  <c r="T535" i="1"/>
  <c r="U535" i="1"/>
  <c r="V535" i="1"/>
  <c r="W535" i="1"/>
  <c r="O535" i="1" s="1"/>
  <c r="X535" i="1"/>
  <c r="Y535" i="1"/>
  <c r="Z535" i="1"/>
  <c r="AA535" i="1"/>
  <c r="AB535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Q537" i="1"/>
  <c r="R537" i="1"/>
  <c r="S537" i="1"/>
  <c r="T537" i="1"/>
  <c r="U537" i="1"/>
  <c r="V537" i="1"/>
  <c r="W537" i="1"/>
  <c r="X537" i="1"/>
  <c r="Y537" i="1"/>
  <c r="Z537" i="1"/>
  <c r="AA537" i="1"/>
  <c r="AB537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Q541" i="1"/>
  <c r="R541" i="1"/>
  <c r="S541" i="1"/>
  <c r="T541" i="1"/>
  <c r="U541" i="1"/>
  <c r="V541" i="1"/>
  <c r="W541" i="1"/>
  <c r="X541" i="1"/>
  <c r="Y541" i="1"/>
  <c r="Z541" i="1"/>
  <c r="AA541" i="1"/>
  <c r="AB541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Q543" i="1"/>
  <c r="R543" i="1"/>
  <c r="S543" i="1"/>
  <c r="T543" i="1"/>
  <c r="U543" i="1"/>
  <c r="V543" i="1"/>
  <c r="W543" i="1"/>
  <c r="X543" i="1"/>
  <c r="Y543" i="1"/>
  <c r="Z543" i="1"/>
  <c r="AA543" i="1"/>
  <c r="AB543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Q545" i="1"/>
  <c r="R545" i="1"/>
  <c r="S545" i="1"/>
  <c r="T545" i="1"/>
  <c r="U545" i="1"/>
  <c r="V545" i="1"/>
  <c r="W545" i="1"/>
  <c r="X545" i="1"/>
  <c r="Y545" i="1"/>
  <c r="Z545" i="1"/>
  <c r="AA545" i="1"/>
  <c r="AB545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Q547" i="1"/>
  <c r="R547" i="1"/>
  <c r="S547" i="1"/>
  <c r="T547" i="1"/>
  <c r="U547" i="1"/>
  <c r="V547" i="1"/>
  <c r="W547" i="1"/>
  <c r="X547" i="1"/>
  <c r="Y547" i="1"/>
  <c r="Z547" i="1"/>
  <c r="AA547" i="1"/>
  <c r="AB547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Q549" i="1"/>
  <c r="R549" i="1"/>
  <c r="S549" i="1"/>
  <c r="T549" i="1"/>
  <c r="U549" i="1"/>
  <c r="V549" i="1"/>
  <c r="W549" i="1"/>
  <c r="X549" i="1"/>
  <c r="Y549" i="1"/>
  <c r="Z549" i="1"/>
  <c r="AA549" i="1"/>
  <c r="AB549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Q551" i="1"/>
  <c r="R551" i="1"/>
  <c r="S551" i="1"/>
  <c r="T551" i="1"/>
  <c r="U551" i="1"/>
  <c r="V551" i="1"/>
  <c r="W551" i="1"/>
  <c r="X551" i="1"/>
  <c r="Y551" i="1"/>
  <c r="Z551" i="1"/>
  <c r="AA551" i="1"/>
  <c r="AB551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Q553" i="1"/>
  <c r="R553" i="1"/>
  <c r="S553" i="1"/>
  <c r="T553" i="1"/>
  <c r="U553" i="1"/>
  <c r="V553" i="1"/>
  <c r="W553" i="1"/>
  <c r="X553" i="1"/>
  <c r="Y553" i="1"/>
  <c r="Z553" i="1"/>
  <c r="AA553" i="1"/>
  <c r="AB553" i="1"/>
  <c r="Q554" i="1"/>
  <c r="R554" i="1"/>
  <c r="S554" i="1"/>
  <c r="O554" i="1" s="1"/>
  <c r="T554" i="1"/>
  <c r="U554" i="1"/>
  <c r="V554" i="1"/>
  <c r="W554" i="1"/>
  <c r="X554" i="1"/>
  <c r="Y554" i="1"/>
  <c r="Z554" i="1"/>
  <c r="AA554" i="1"/>
  <c r="AB554" i="1"/>
  <c r="Q555" i="1"/>
  <c r="R555" i="1"/>
  <c r="S555" i="1"/>
  <c r="T555" i="1"/>
  <c r="U555" i="1"/>
  <c r="V555" i="1"/>
  <c r="W555" i="1"/>
  <c r="X555" i="1"/>
  <c r="Y555" i="1"/>
  <c r="Z555" i="1"/>
  <c r="AA555" i="1"/>
  <c r="AB555" i="1"/>
  <c r="Q556" i="1"/>
  <c r="R556" i="1"/>
  <c r="S556" i="1"/>
  <c r="O556" i="1" s="1"/>
  <c r="T556" i="1"/>
  <c r="U556" i="1"/>
  <c r="V556" i="1"/>
  <c r="W556" i="1"/>
  <c r="X556" i="1"/>
  <c r="Y556" i="1"/>
  <c r="Z556" i="1"/>
  <c r="AA556" i="1"/>
  <c r="AB556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Q563" i="1"/>
  <c r="R563" i="1"/>
  <c r="S563" i="1"/>
  <c r="T563" i="1"/>
  <c r="U563" i="1"/>
  <c r="V563" i="1"/>
  <c r="W563" i="1"/>
  <c r="X563" i="1"/>
  <c r="Y563" i="1"/>
  <c r="Z563" i="1"/>
  <c r="AA563" i="1"/>
  <c r="AB563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Q567" i="1"/>
  <c r="R567" i="1"/>
  <c r="S567" i="1"/>
  <c r="T567" i="1"/>
  <c r="U567" i="1"/>
  <c r="V567" i="1"/>
  <c r="W567" i="1"/>
  <c r="X567" i="1"/>
  <c r="Y567" i="1"/>
  <c r="Z567" i="1"/>
  <c r="AA567" i="1"/>
  <c r="AB567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Q569" i="1"/>
  <c r="R569" i="1"/>
  <c r="S569" i="1"/>
  <c r="T569" i="1"/>
  <c r="U569" i="1"/>
  <c r="V569" i="1"/>
  <c r="W569" i="1"/>
  <c r="X569" i="1"/>
  <c r="Y569" i="1"/>
  <c r="Z569" i="1"/>
  <c r="AA569" i="1"/>
  <c r="AB569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Q589" i="1"/>
  <c r="R589" i="1"/>
  <c r="S589" i="1"/>
  <c r="T589" i="1"/>
  <c r="U589" i="1"/>
  <c r="V589" i="1"/>
  <c r="W589" i="1"/>
  <c r="X589" i="1"/>
  <c r="Y589" i="1"/>
  <c r="Z589" i="1"/>
  <c r="AA589" i="1"/>
  <c r="AB589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Q591" i="1"/>
  <c r="R591" i="1"/>
  <c r="S591" i="1"/>
  <c r="T591" i="1"/>
  <c r="U591" i="1"/>
  <c r="V591" i="1"/>
  <c r="W591" i="1"/>
  <c r="X591" i="1"/>
  <c r="Y591" i="1"/>
  <c r="Z591" i="1"/>
  <c r="AA591" i="1"/>
  <c r="AB591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Q600" i="1"/>
  <c r="R600" i="1"/>
  <c r="S600" i="1"/>
  <c r="T600" i="1"/>
  <c r="U600" i="1"/>
  <c r="V600" i="1"/>
  <c r="W600" i="1"/>
  <c r="X600" i="1"/>
  <c r="Y600" i="1"/>
  <c r="Z600" i="1"/>
  <c r="AA600" i="1"/>
  <c r="AB600" i="1"/>
  <c r="Q601" i="1"/>
  <c r="R601" i="1"/>
  <c r="S601" i="1"/>
  <c r="T601" i="1"/>
  <c r="U601" i="1"/>
  <c r="V601" i="1"/>
  <c r="W601" i="1"/>
  <c r="X601" i="1"/>
  <c r="Y601" i="1"/>
  <c r="Z601" i="1"/>
  <c r="AA601" i="1"/>
  <c r="AB601" i="1"/>
  <c r="Q602" i="1"/>
  <c r="R602" i="1"/>
  <c r="S602" i="1"/>
  <c r="T602" i="1"/>
  <c r="U602" i="1"/>
  <c r="V602" i="1"/>
  <c r="W602" i="1"/>
  <c r="X602" i="1"/>
  <c r="Y602" i="1"/>
  <c r="Z602" i="1"/>
  <c r="AA602" i="1"/>
  <c r="AB602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Q604" i="1"/>
  <c r="R604" i="1"/>
  <c r="S604" i="1"/>
  <c r="T604" i="1"/>
  <c r="U604" i="1"/>
  <c r="V604" i="1"/>
  <c r="W604" i="1"/>
  <c r="X604" i="1"/>
  <c r="Y604" i="1"/>
  <c r="Z604" i="1"/>
  <c r="AA604" i="1"/>
  <c r="AB604" i="1"/>
  <c r="Q605" i="1"/>
  <c r="R605" i="1"/>
  <c r="S605" i="1"/>
  <c r="T605" i="1"/>
  <c r="U605" i="1"/>
  <c r="V605" i="1"/>
  <c r="W605" i="1"/>
  <c r="X605" i="1"/>
  <c r="Y605" i="1"/>
  <c r="Z605" i="1"/>
  <c r="AA605" i="1"/>
  <c r="AB605" i="1"/>
  <c r="Q606" i="1"/>
  <c r="R606" i="1"/>
  <c r="S606" i="1"/>
  <c r="T606" i="1"/>
  <c r="U606" i="1"/>
  <c r="V606" i="1"/>
  <c r="W606" i="1"/>
  <c r="X606" i="1"/>
  <c r="Y606" i="1"/>
  <c r="Z606" i="1"/>
  <c r="AA606" i="1"/>
  <c r="AB606" i="1"/>
  <c r="Q607" i="1"/>
  <c r="R607" i="1"/>
  <c r="S607" i="1"/>
  <c r="T607" i="1"/>
  <c r="U607" i="1"/>
  <c r="V607" i="1"/>
  <c r="W607" i="1"/>
  <c r="X607" i="1"/>
  <c r="Y607" i="1"/>
  <c r="Z607" i="1"/>
  <c r="AA607" i="1"/>
  <c r="AB607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Q609" i="1"/>
  <c r="R609" i="1"/>
  <c r="S609" i="1"/>
  <c r="T609" i="1"/>
  <c r="U609" i="1"/>
  <c r="V609" i="1"/>
  <c r="W609" i="1"/>
  <c r="X609" i="1"/>
  <c r="Y609" i="1"/>
  <c r="Z609" i="1"/>
  <c r="AA609" i="1"/>
  <c r="AB609" i="1"/>
  <c r="Q610" i="1"/>
  <c r="R610" i="1"/>
  <c r="S610" i="1"/>
  <c r="T610" i="1"/>
  <c r="U610" i="1"/>
  <c r="V610" i="1"/>
  <c r="W610" i="1"/>
  <c r="X610" i="1"/>
  <c r="Y610" i="1"/>
  <c r="Z610" i="1"/>
  <c r="AA610" i="1"/>
  <c r="AB610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Q612" i="1"/>
  <c r="R612" i="1"/>
  <c r="S612" i="1"/>
  <c r="T612" i="1"/>
  <c r="U612" i="1"/>
  <c r="V612" i="1"/>
  <c r="W612" i="1"/>
  <c r="X612" i="1"/>
  <c r="Y612" i="1"/>
  <c r="Z612" i="1"/>
  <c r="AA612" i="1"/>
  <c r="AB612" i="1"/>
  <c r="Q613" i="1"/>
  <c r="R613" i="1"/>
  <c r="S613" i="1"/>
  <c r="T613" i="1"/>
  <c r="U613" i="1"/>
  <c r="V613" i="1"/>
  <c r="W613" i="1"/>
  <c r="X613" i="1"/>
  <c r="Y613" i="1"/>
  <c r="Z613" i="1"/>
  <c r="AA613" i="1"/>
  <c r="AB613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Q615" i="1"/>
  <c r="R615" i="1"/>
  <c r="S615" i="1"/>
  <c r="T615" i="1"/>
  <c r="U615" i="1"/>
  <c r="V615" i="1"/>
  <c r="W615" i="1"/>
  <c r="X615" i="1"/>
  <c r="Y615" i="1"/>
  <c r="Z615" i="1"/>
  <c r="AA615" i="1"/>
  <c r="AB615" i="1"/>
  <c r="Q616" i="1"/>
  <c r="R616" i="1"/>
  <c r="S616" i="1"/>
  <c r="O616" i="1" s="1"/>
  <c r="T616" i="1"/>
  <c r="U616" i="1"/>
  <c r="V616" i="1"/>
  <c r="W616" i="1"/>
  <c r="X616" i="1"/>
  <c r="Y616" i="1"/>
  <c r="Z616" i="1"/>
  <c r="AA616" i="1"/>
  <c r="AB616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Q619" i="1"/>
  <c r="R619" i="1"/>
  <c r="S619" i="1"/>
  <c r="T619" i="1"/>
  <c r="U619" i="1"/>
  <c r="V619" i="1"/>
  <c r="W619" i="1"/>
  <c r="X619" i="1"/>
  <c r="Y619" i="1"/>
  <c r="Z619" i="1"/>
  <c r="AA619" i="1"/>
  <c r="AB619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Q621" i="1"/>
  <c r="R621" i="1"/>
  <c r="S621" i="1"/>
  <c r="T621" i="1"/>
  <c r="U621" i="1"/>
  <c r="V621" i="1"/>
  <c r="W621" i="1"/>
  <c r="X621" i="1"/>
  <c r="Y621" i="1"/>
  <c r="Z621" i="1"/>
  <c r="AA621" i="1"/>
  <c r="AB621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Q627" i="1"/>
  <c r="R627" i="1"/>
  <c r="S627" i="1"/>
  <c r="T627" i="1"/>
  <c r="U627" i="1"/>
  <c r="V627" i="1"/>
  <c r="W627" i="1"/>
  <c r="X627" i="1"/>
  <c r="Y627" i="1"/>
  <c r="Z627" i="1"/>
  <c r="AA627" i="1"/>
  <c r="AB627" i="1"/>
  <c r="Q628" i="1"/>
  <c r="R628" i="1"/>
  <c r="S628" i="1"/>
  <c r="T628" i="1"/>
  <c r="U628" i="1"/>
  <c r="V628" i="1"/>
  <c r="W628" i="1"/>
  <c r="X628" i="1"/>
  <c r="Y628" i="1"/>
  <c r="Z628" i="1"/>
  <c r="AA628" i="1"/>
  <c r="AB628" i="1"/>
  <c r="Q629" i="1"/>
  <c r="R629" i="1"/>
  <c r="S629" i="1"/>
  <c r="T629" i="1"/>
  <c r="U629" i="1"/>
  <c r="V629" i="1"/>
  <c r="W629" i="1"/>
  <c r="X629" i="1"/>
  <c r="Y629" i="1"/>
  <c r="Z629" i="1"/>
  <c r="AA629" i="1"/>
  <c r="AB629" i="1"/>
  <c r="Q630" i="1"/>
  <c r="R630" i="1"/>
  <c r="S630" i="1"/>
  <c r="O630" i="1" s="1"/>
  <c r="T630" i="1"/>
  <c r="U630" i="1"/>
  <c r="V630" i="1"/>
  <c r="W630" i="1"/>
  <c r="X630" i="1"/>
  <c r="Y630" i="1"/>
  <c r="Z630" i="1"/>
  <c r="AA630" i="1"/>
  <c r="AB630" i="1"/>
  <c r="Q631" i="1"/>
  <c r="R631" i="1"/>
  <c r="S631" i="1"/>
  <c r="T631" i="1"/>
  <c r="U631" i="1"/>
  <c r="V631" i="1"/>
  <c r="W631" i="1"/>
  <c r="X631" i="1"/>
  <c r="O631" i="1" s="1"/>
  <c r="Y631" i="1"/>
  <c r="Z631" i="1"/>
  <c r="AA631" i="1"/>
  <c r="AB631" i="1"/>
  <c r="Q632" i="1"/>
  <c r="R632" i="1"/>
  <c r="S632" i="1"/>
  <c r="T632" i="1"/>
  <c r="U632" i="1"/>
  <c r="V632" i="1"/>
  <c r="W632" i="1"/>
  <c r="X632" i="1"/>
  <c r="Y632" i="1"/>
  <c r="Z632" i="1"/>
  <c r="AA632" i="1"/>
  <c r="AB632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Q634" i="1"/>
  <c r="R634" i="1"/>
  <c r="S634" i="1"/>
  <c r="T634" i="1"/>
  <c r="U634" i="1"/>
  <c r="V634" i="1"/>
  <c r="W634" i="1"/>
  <c r="X634" i="1"/>
  <c r="Y634" i="1"/>
  <c r="Z634" i="1"/>
  <c r="AA634" i="1"/>
  <c r="AB634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Q636" i="1"/>
  <c r="R636" i="1"/>
  <c r="S636" i="1"/>
  <c r="T636" i="1"/>
  <c r="U636" i="1"/>
  <c r="V636" i="1"/>
  <c r="W636" i="1"/>
  <c r="X636" i="1"/>
  <c r="Y636" i="1"/>
  <c r="Z636" i="1"/>
  <c r="AA636" i="1"/>
  <c r="AB636" i="1"/>
  <c r="Q637" i="1"/>
  <c r="R637" i="1"/>
  <c r="S637" i="1"/>
  <c r="T637" i="1"/>
  <c r="U637" i="1"/>
  <c r="V637" i="1"/>
  <c r="W637" i="1"/>
  <c r="X637" i="1"/>
  <c r="Y637" i="1"/>
  <c r="Z637" i="1"/>
  <c r="AA637" i="1"/>
  <c r="AB637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Q641" i="1"/>
  <c r="R641" i="1"/>
  <c r="S641" i="1"/>
  <c r="T641" i="1"/>
  <c r="U641" i="1"/>
  <c r="V641" i="1"/>
  <c r="W641" i="1"/>
  <c r="X641" i="1"/>
  <c r="Y641" i="1"/>
  <c r="Z641" i="1"/>
  <c r="AA641" i="1"/>
  <c r="AB641" i="1"/>
  <c r="Q642" i="1"/>
  <c r="R642" i="1"/>
  <c r="S642" i="1"/>
  <c r="T642" i="1"/>
  <c r="U642" i="1"/>
  <c r="V642" i="1"/>
  <c r="W642" i="1"/>
  <c r="X642" i="1"/>
  <c r="Y642" i="1"/>
  <c r="Z642" i="1"/>
  <c r="AA642" i="1"/>
  <c r="AB642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Q648" i="1"/>
  <c r="R648" i="1"/>
  <c r="S648" i="1"/>
  <c r="T648" i="1"/>
  <c r="U648" i="1"/>
  <c r="V648" i="1"/>
  <c r="W648" i="1"/>
  <c r="X648" i="1"/>
  <c r="Y648" i="1"/>
  <c r="Z648" i="1"/>
  <c r="AA648" i="1"/>
  <c r="AB648" i="1"/>
  <c r="Q649" i="1"/>
  <c r="R649" i="1"/>
  <c r="S649" i="1"/>
  <c r="T649" i="1"/>
  <c r="U649" i="1"/>
  <c r="V649" i="1"/>
  <c r="W649" i="1"/>
  <c r="X649" i="1"/>
  <c r="Y649" i="1"/>
  <c r="Z649" i="1"/>
  <c r="AA649" i="1"/>
  <c r="AB649" i="1"/>
  <c r="Q650" i="1"/>
  <c r="R650" i="1"/>
  <c r="S650" i="1"/>
  <c r="T650" i="1"/>
  <c r="U650" i="1"/>
  <c r="V650" i="1"/>
  <c r="W650" i="1"/>
  <c r="X650" i="1"/>
  <c r="Y650" i="1"/>
  <c r="Z650" i="1"/>
  <c r="AA650" i="1"/>
  <c r="AB650" i="1"/>
  <c r="Q651" i="1"/>
  <c r="R651" i="1"/>
  <c r="S651" i="1"/>
  <c r="T651" i="1"/>
  <c r="U651" i="1"/>
  <c r="V651" i="1"/>
  <c r="W651" i="1"/>
  <c r="X651" i="1"/>
  <c r="Y651" i="1"/>
  <c r="Z651" i="1"/>
  <c r="AA651" i="1"/>
  <c r="AB651" i="1"/>
  <c r="Q652" i="1"/>
  <c r="R652" i="1"/>
  <c r="S652" i="1"/>
  <c r="T652" i="1"/>
  <c r="U652" i="1"/>
  <c r="V652" i="1"/>
  <c r="W652" i="1"/>
  <c r="X652" i="1"/>
  <c r="Y652" i="1"/>
  <c r="Z652" i="1"/>
  <c r="AA652" i="1"/>
  <c r="AB652" i="1"/>
  <c r="Q653" i="1"/>
  <c r="R653" i="1"/>
  <c r="S653" i="1"/>
  <c r="T653" i="1"/>
  <c r="U653" i="1"/>
  <c r="V653" i="1"/>
  <c r="W653" i="1"/>
  <c r="X653" i="1"/>
  <c r="Y653" i="1"/>
  <c r="Z653" i="1"/>
  <c r="AA653" i="1"/>
  <c r="AB653" i="1"/>
  <c r="Q654" i="1"/>
  <c r="R654" i="1"/>
  <c r="S654" i="1"/>
  <c r="T654" i="1"/>
  <c r="U654" i="1"/>
  <c r="V654" i="1"/>
  <c r="W654" i="1"/>
  <c r="X654" i="1"/>
  <c r="Y654" i="1"/>
  <c r="Z654" i="1"/>
  <c r="AA654" i="1"/>
  <c r="AB654" i="1"/>
  <c r="Q655" i="1"/>
  <c r="R655" i="1"/>
  <c r="S655" i="1"/>
  <c r="T655" i="1"/>
  <c r="U655" i="1"/>
  <c r="V655" i="1"/>
  <c r="W655" i="1"/>
  <c r="X655" i="1"/>
  <c r="Y655" i="1"/>
  <c r="Z655" i="1"/>
  <c r="AA655" i="1"/>
  <c r="AB655" i="1"/>
  <c r="Q656" i="1"/>
  <c r="R656" i="1"/>
  <c r="S656" i="1"/>
  <c r="T656" i="1"/>
  <c r="U656" i="1"/>
  <c r="V656" i="1"/>
  <c r="W656" i="1"/>
  <c r="X656" i="1"/>
  <c r="Y656" i="1"/>
  <c r="Z656" i="1"/>
  <c r="AA656" i="1"/>
  <c r="AB656" i="1"/>
  <c r="Q657" i="1"/>
  <c r="R657" i="1"/>
  <c r="S657" i="1"/>
  <c r="T657" i="1"/>
  <c r="U657" i="1"/>
  <c r="V657" i="1"/>
  <c r="W657" i="1"/>
  <c r="X657" i="1"/>
  <c r="Y657" i="1"/>
  <c r="Z657" i="1"/>
  <c r="AA657" i="1"/>
  <c r="AB657" i="1"/>
  <c r="Q658" i="1"/>
  <c r="R658" i="1"/>
  <c r="S658" i="1"/>
  <c r="T658" i="1"/>
  <c r="U658" i="1"/>
  <c r="V658" i="1"/>
  <c r="W658" i="1"/>
  <c r="X658" i="1"/>
  <c r="Y658" i="1"/>
  <c r="Z658" i="1"/>
  <c r="AA658" i="1"/>
  <c r="AB658" i="1"/>
  <c r="Q659" i="1"/>
  <c r="R659" i="1"/>
  <c r="S659" i="1"/>
  <c r="T659" i="1"/>
  <c r="U659" i="1"/>
  <c r="V659" i="1"/>
  <c r="W659" i="1"/>
  <c r="X659" i="1"/>
  <c r="Y659" i="1"/>
  <c r="Z659" i="1"/>
  <c r="AA659" i="1"/>
  <c r="AB659" i="1"/>
  <c r="Q660" i="1"/>
  <c r="R660" i="1"/>
  <c r="S660" i="1"/>
  <c r="T660" i="1"/>
  <c r="U660" i="1"/>
  <c r="V660" i="1"/>
  <c r="W660" i="1"/>
  <c r="X660" i="1"/>
  <c r="Y660" i="1"/>
  <c r="Z660" i="1"/>
  <c r="AA660" i="1"/>
  <c r="AB660" i="1"/>
  <c r="Q661" i="1"/>
  <c r="R661" i="1"/>
  <c r="S661" i="1"/>
  <c r="T661" i="1"/>
  <c r="U661" i="1"/>
  <c r="V661" i="1"/>
  <c r="W661" i="1"/>
  <c r="X661" i="1"/>
  <c r="Y661" i="1"/>
  <c r="Z661" i="1"/>
  <c r="AA661" i="1"/>
  <c r="AB661" i="1"/>
  <c r="Q662" i="1"/>
  <c r="R662" i="1"/>
  <c r="S662" i="1"/>
  <c r="T662" i="1"/>
  <c r="U662" i="1"/>
  <c r="V662" i="1"/>
  <c r="W662" i="1"/>
  <c r="X662" i="1"/>
  <c r="Y662" i="1"/>
  <c r="Z662" i="1"/>
  <c r="AA662" i="1"/>
  <c r="AB662" i="1"/>
  <c r="Q663" i="1"/>
  <c r="R663" i="1"/>
  <c r="S663" i="1"/>
  <c r="T663" i="1"/>
  <c r="U663" i="1"/>
  <c r="V663" i="1"/>
  <c r="W663" i="1"/>
  <c r="X663" i="1"/>
  <c r="Y663" i="1"/>
  <c r="Z663" i="1"/>
  <c r="AA663" i="1"/>
  <c r="AB663" i="1"/>
  <c r="Q664" i="1"/>
  <c r="R664" i="1"/>
  <c r="S664" i="1"/>
  <c r="T664" i="1"/>
  <c r="U664" i="1"/>
  <c r="V664" i="1"/>
  <c r="W664" i="1"/>
  <c r="X664" i="1"/>
  <c r="Y664" i="1"/>
  <c r="Z664" i="1"/>
  <c r="AA664" i="1"/>
  <c r="AB664" i="1"/>
  <c r="Q665" i="1"/>
  <c r="R665" i="1"/>
  <c r="S665" i="1"/>
  <c r="T665" i="1"/>
  <c r="U665" i="1"/>
  <c r="V665" i="1"/>
  <c r="W665" i="1"/>
  <c r="X665" i="1"/>
  <c r="Y665" i="1"/>
  <c r="Z665" i="1"/>
  <c r="AA665" i="1"/>
  <c r="AB665" i="1"/>
  <c r="Q666" i="1"/>
  <c r="R666" i="1"/>
  <c r="S666" i="1"/>
  <c r="T666" i="1"/>
  <c r="U666" i="1"/>
  <c r="V666" i="1"/>
  <c r="W666" i="1"/>
  <c r="X666" i="1"/>
  <c r="Y666" i="1"/>
  <c r="Z666" i="1"/>
  <c r="AA666" i="1"/>
  <c r="AB666" i="1"/>
  <c r="Q667" i="1"/>
  <c r="R667" i="1"/>
  <c r="S667" i="1"/>
  <c r="T667" i="1"/>
  <c r="U667" i="1"/>
  <c r="V667" i="1"/>
  <c r="W667" i="1"/>
  <c r="X667" i="1"/>
  <c r="Y667" i="1"/>
  <c r="Z667" i="1"/>
  <c r="AA667" i="1"/>
  <c r="AB667" i="1"/>
  <c r="Q668" i="1"/>
  <c r="R668" i="1"/>
  <c r="S668" i="1"/>
  <c r="T668" i="1"/>
  <c r="U668" i="1"/>
  <c r="V668" i="1"/>
  <c r="W668" i="1"/>
  <c r="X668" i="1"/>
  <c r="Y668" i="1"/>
  <c r="Z668" i="1"/>
  <c r="AA668" i="1"/>
  <c r="AB668" i="1"/>
  <c r="Q669" i="1"/>
  <c r="R669" i="1"/>
  <c r="S669" i="1"/>
  <c r="T669" i="1"/>
  <c r="U669" i="1"/>
  <c r="V669" i="1"/>
  <c r="W669" i="1"/>
  <c r="X669" i="1"/>
  <c r="Y669" i="1"/>
  <c r="Z669" i="1"/>
  <c r="AA669" i="1"/>
  <c r="AB669" i="1"/>
  <c r="Q670" i="1"/>
  <c r="R670" i="1"/>
  <c r="S670" i="1"/>
  <c r="T670" i="1"/>
  <c r="U670" i="1"/>
  <c r="V670" i="1"/>
  <c r="W670" i="1"/>
  <c r="X670" i="1"/>
  <c r="Y670" i="1"/>
  <c r="Z670" i="1"/>
  <c r="AA670" i="1"/>
  <c r="AB670" i="1"/>
  <c r="Q671" i="1"/>
  <c r="R671" i="1"/>
  <c r="S671" i="1"/>
  <c r="T671" i="1"/>
  <c r="U671" i="1"/>
  <c r="V671" i="1"/>
  <c r="W671" i="1"/>
  <c r="X671" i="1"/>
  <c r="Y671" i="1"/>
  <c r="Z671" i="1"/>
  <c r="AA671" i="1"/>
  <c r="AB671" i="1"/>
  <c r="Q672" i="1"/>
  <c r="R672" i="1"/>
  <c r="S672" i="1"/>
  <c r="T672" i="1"/>
  <c r="U672" i="1"/>
  <c r="V672" i="1"/>
  <c r="W672" i="1"/>
  <c r="X672" i="1"/>
  <c r="Y672" i="1"/>
  <c r="Z672" i="1"/>
  <c r="AA672" i="1"/>
  <c r="AB672" i="1"/>
  <c r="Q673" i="1"/>
  <c r="R673" i="1"/>
  <c r="S673" i="1"/>
  <c r="T673" i="1"/>
  <c r="U673" i="1"/>
  <c r="V673" i="1"/>
  <c r="W673" i="1"/>
  <c r="X673" i="1"/>
  <c r="Y673" i="1"/>
  <c r="Z673" i="1"/>
  <c r="AA673" i="1"/>
  <c r="AB673" i="1"/>
  <c r="Q674" i="1"/>
  <c r="R674" i="1"/>
  <c r="S674" i="1"/>
  <c r="T674" i="1"/>
  <c r="U674" i="1"/>
  <c r="V674" i="1"/>
  <c r="W674" i="1"/>
  <c r="X674" i="1"/>
  <c r="Y674" i="1"/>
  <c r="Z674" i="1"/>
  <c r="AA674" i="1"/>
  <c r="AB674" i="1"/>
  <c r="Q675" i="1"/>
  <c r="R675" i="1"/>
  <c r="S675" i="1"/>
  <c r="T675" i="1"/>
  <c r="U675" i="1"/>
  <c r="V675" i="1"/>
  <c r="W675" i="1"/>
  <c r="X675" i="1"/>
  <c r="Y675" i="1"/>
  <c r="Z675" i="1"/>
  <c r="AA675" i="1"/>
  <c r="AB675" i="1"/>
  <c r="Q676" i="1"/>
  <c r="R676" i="1"/>
  <c r="S676" i="1"/>
  <c r="T676" i="1"/>
  <c r="U676" i="1"/>
  <c r="V676" i="1"/>
  <c r="W676" i="1"/>
  <c r="X676" i="1"/>
  <c r="Y676" i="1"/>
  <c r="Z676" i="1"/>
  <c r="AA676" i="1"/>
  <c r="AB676" i="1"/>
  <c r="Q677" i="1"/>
  <c r="R677" i="1"/>
  <c r="S677" i="1"/>
  <c r="T677" i="1"/>
  <c r="U677" i="1"/>
  <c r="V677" i="1"/>
  <c r="W677" i="1"/>
  <c r="X677" i="1"/>
  <c r="Y677" i="1"/>
  <c r="Z677" i="1"/>
  <c r="AA677" i="1"/>
  <c r="AB677" i="1"/>
  <c r="Q678" i="1"/>
  <c r="R678" i="1"/>
  <c r="S678" i="1"/>
  <c r="T678" i="1"/>
  <c r="U678" i="1"/>
  <c r="V678" i="1"/>
  <c r="W678" i="1"/>
  <c r="X678" i="1"/>
  <c r="Y678" i="1"/>
  <c r="Z678" i="1"/>
  <c r="AA678" i="1"/>
  <c r="AB678" i="1"/>
  <c r="Q679" i="1"/>
  <c r="R679" i="1"/>
  <c r="S679" i="1"/>
  <c r="T679" i="1"/>
  <c r="U679" i="1"/>
  <c r="V679" i="1"/>
  <c r="W679" i="1"/>
  <c r="X679" i="1"/>
  <c r="Y679" i="1"/>
  <c r="Z679" i="1"/>
  <c r="AA679" i="1"/>
  <c r="AB679" i="1"/>
  <c r="Q680" i="1"/>
  <c r="R680" i="1"/>
  <c r="S680" i="1"/>
  <c r="T680" i="1"/>
  <c r="U680" i="1"/>
  <c r="V680" i="1"/>
  <c r="W680" i="1"/>
  <c r="X680" i="1"/>
  <c r="Y680" i="1"/>
  <c r="Z680" i="1"/>
  <c r="AA680" i="1"/>
  <c r="AB680" i="1"/>
  <c r="Q681" i="1"/>
  <c r="R681" i="1"/>
  <c r="S681" i="1"/>
  <c r="T681" i="1"/>
  <c r="U681" i="1"/>
  <c r="V681" i="1"/>
  <c r="W681" i="1"/>
  <c r="X681" i="1"/>
  <c r="Y681" i="1"/>
  <c r="Z681" i="1"/>
  <c r="AA681" i="1"/>
  <c r="AB681" i="1"/>
  <c r="Q682" i="1"/>
  <c r="R682" i="1"/>
  <c r="S682" i="1"/>
  <c r="T682" i="1"/>
  <c r="U682" i="1"/>
  <c r="V682" i="1"/>
  <c r="W682" i="1"/>
  <c r="X682" i="1"/>
  <c r="Y682" i="1"/>
  <c r="Z682" i="1"/>
  <c r="AA682" i="1"/>
  <c r="AB682" i="1"/>
  <c r="Q683" i="1"/>
  <c r="R683" i="1"/>
  <c r="S683" i="1"/>
  <c r="T683" i="1"/>
  <c r="U683" i="1"/>
  <c r="V683" i="1"/>
  <c r="W683" i="1"/>
  <c r="X683" i="1"/>
  <c r="Y683" i="1"/>
  <c r="Z683" i="1"/>
  <c r="AA683" i="1"/>
  <c r="AB683" i="1"/>
  <c r="Q684" i="1"/>
  <c r="R684" i="1"/>
  <c r="S684" i="1"/>
  <c r="T684" i="1"/>
  <c r="U684" i="1"/>
  <c r="V684" i="1"/>
  <c r="W684" i="1"/>
  <c r="X684" i="1"/>
  <c r="Y684" i="1"/>
  <c r="Z684" i="1"/>
  <c r="AA684" i="1"/>
  <c r="AB684" i="1"/>
  <c r="Q685" i="1"/>
  <c r="R685" i="1"/>
  <c r="S685" i="1"/>
  <c r="T685" i="1"/>
  <c r="U685" i="1"/>
  <c r="V685" i="1"/>
  <c r="W685" i="1"/>
  <c r="X685" i="1"/>
  <c r="Y685" i="1"/>
  <c r="Z685" i="1"/>
  <c r="AA685" i="1"/>
  <c r="AB685" i="1"/>
  <c r="Q686" i="1"/>
  <c r="R686" i="1"/>
  <c r="S686" i="1"/>
  <c r="T686" i="1"/>
  <c r="U686" i="1"/>
  <c r="V686" i="1"/>
  <c r="W686" i="1"/>
  <c r="X686" i="1"/>
  <c r="Y686" i="1"/>
  <c r="Z686" i="1"/>
  <c r="AA686" i="1"/>
  <c r="AB686" i="1"/>
  <c r="Q687" i="1"/>
  <c r="R687" i="1"/>
  <c r="S687" i="1"/>
  <c r="T687" i="1"/>
  <c r="U687" i="1"/>
  <c r="V687" i="1"/>
  <c r="W687" i="1"/>
  <c r="X687" i="1"/>
  <c r="Y687" i="1"/>
  <c r="Z687" i="1"/>
  <c r="AA687" i="1"/>
  <c r="AB687" i="1"/>
  <c r="Q688" i="1"/>
  <c r="R688" i="1"/>
  <c r="S688" i="1"/>
  <c r="T688" i="1"/>
  <c r="U688" i="1"/>
  <c r="V688" i="1"/>
  <c r="W688" i="1"/>
  <c r="X688" i="1"/>
  <c r="Y688" i="1"/>
  <c r="Z688" i="1"/>
  <c r="AA688" i="1"/>
  <c r="AB688" i="1"/>
  <c r="Q689" i="1"/>
  <c r="R689" i="1"/>
  <c r="S689" i="1"/>
  <c r="T689" i="1"/>
  <c r="U689" i="1"/>
  <c r="V689" i="1"/>
  <c r="W689" i="1"/>
  <c r="X689" i="1"/>
  <c r="Y689" i="1"/>
  <c r="Z689" i="1"/>
  <c r="AA689" i="1"/>
  <c r="AB689" i="1"/>
  <c r="Q690" i="1"/>
  <c r="R690" i="1"/>
  <c r="S690" i="1"/>
  <c r="T690" i="1"/>
  <c r="U690" i="1"/>
  <c r="V690" i="1"/>
  <c r="W690" i="1"/>
  <c r="X690" i="1"/>
  <c r="Y690" i="1"/>
  <c r="Z690" i="1"/>
  <c r="AA690" i="1"/>
  <c r="AB690" i="1"/>
  <c r="Q691" i="1"/>
  <c r="R691" i="1"/>
  <c r="S691" i="1"/>
  <c r="T691" i="1"/>
  <c r="U691" i="1"/>
  <c r="V691" i="1"/>
  <c r="W691" i="1"/>
  <c r="X691" i="1"/>
  <c r="Y691" i="1"/>
  <c r="Z691" i="1"/>
  <c r="AA691" i="1"/>
  <c r="AB691" i="1"/>
  <c r="Q692" i="1"/>
  <c r="R692" i="1"/>
  <c r="S692" i="1"/>
  <c r="T692" i="1"/>
  <c r="U692" i="1"/>
  <c r="V692" i="1"/>
  <c r="W692" i="1"/>
  <c r="X692" i="1"/>
  <c r="Y692" i="1"/>
  <c r="Z692" i="1"/>
  <c r="AA692" i="1"/>
  <c r="AB692" i="1"/>
  <c r="Q693" i="1"/>
  <c r="R693" i="1"/>
  <c r="S693" i="1"/>
  <c r="T693" i="1"/>
  <c r="U693" i="1"/>
  <c r="V693" i="1"/>
  <c r="W693" i="1"/>
  <c r="X693" i="1"/>
  <c r="Y693" i="1"/>
  <c r="Z693" i="1"/>
  <c r="AA693" i="1"/>
  <c r="AB693" i="1"/>
  <c r="Q694" i="1"/>
  <c r="R694" i="1"/>
  <c r="S694" i="1"/>
  <c r="T694" i="1"/>
  <c r="U694" i="1"/>
  <c r="V694" i="1"/>
  <c r="W694" i="1"/>
  <c r="X694" i="1"/>
  <c r="Y694" i="1"/>
  <c r="Z694" i="1"/>
  <c r="AA694" i="1"/>
  <c r="AB694" i="1"/>
  <c r="Q695" i="1"/>
  <c r="R695" i="1"/>
  <c r="S695" i="1"/>
  <c r="T695" i="1"/>
  <c r="U695" i="1"/>
  <c r="V695" i="1"/>
  <c r="W695" i="1"/>
  <c r="X695" i="1"/>
  <c r="Y695" i="1"/>
  <c r="Z695" i="1"/>
  <c r="AA695" i="1"/>
  <c r="AB695" i="1"/>
  <c r="Q696" i="1"/>
  <c r="R696" i="1"/>
  <c r="S696" i="1"/>
  <c r="T696" i="1"/>
  <c r="U696" i="1"/>
  <c r="V696" i="1"/>
  <c r="W696" i="1"/>
  <c r="X696" i="1"/>
  <c r="Y696" i="1"/>
  <c r="Z696" i="1"/>
  <c r="AA696" i="1"/>
  <c r="AB696" i="1"/>
  <c r="Q697" i="1"/>
  <c r="R697" i="1"/>
  <c r="S697" i="1"/>
  <c r="T697" i="1"/>
  <c r="U697" i="1"/>
  <c r="V697" i="1"/>
  <c r="W697" i="1"/>
  <c r="X697" i="1"/>
  <c r="Y697" i="1"/>
  <c r="Z697" i="1"/>
  <c r="AA697" i="1"/>
  <c r="AB697" i="1"/>
  <c r="Q698" i="1"/>
  <c r="R698" i="1"/>
  <c r="S698" i="1"/>
  <c r="T698" i="1"/>
  <c r="U698" i="1"/>
  <c r="V698" i="1"/>
  <c r="W698" i="1"/>
  <c r="X698" i="1"/>
  <c r="Y698" i="1"/>
  <c r="Z698" i="1"/>
  <c r="AA698" i="1"/>
  <c r="AB698" i="1"/>
  <c r="Q699" i="1"/>
  <c r="R699" i="1"/>
  <c r="S699" i="1"/>
  <c r="T699" i="1"/>
  <c r="U699" i="1"/>
  <c r="V699" i="1"/>
  <c r="W699" i="1"/>
  <c r="X699" i="1"/>
  <c r="Y699" i="1"/>
  <c r="Z699" i="1"/>
  <c r="AA699" i="1"/>
  <c r="AB699" i="1"/>
  <c r="Q700" i="1"/>
  <c r="R700" i="1"/>
  <c r="S700" i="1"/>
  <c r="T700" i="1"/>
  <c r="U700" i="1"/>
  <c r="V700" i="1"/>
  <c r="W700" i="1"/>
  <c r="X700" i="1"/>
  <c r="Y700" i="1"/>
  <c r="Z700" i="1"/>
  <c r="AA700" i="1"/>
  <c r="AB700" i="1"/>
  <c r="Q701" i="1"/>
  <c r="R701" i="1"/>
  <c r="S701" i="1"/>
  <c r="T701" i="1"/>
  <c r="U701" i="1"/>
  <c r="V701" i="1"/>
  <c r="W701" i="1"/>
  <c r="X701" i="1"/>
  <c r="Y701" i="1"/>
  <c r="Z701" i="1"/>
  <c r="AA701" i="1"/>
  <c r="AB701" i="1"/>
  <c r="Q702" i="1"/>
  <c r="R702" i="1"/>
  <c r="S702" i="1"/>
  <c r="T702" i="1"/>
  <c r="U702" i="1"/>
  <c r="V702" i="1"/>
  <c r="W702" i="1"/>
  <c r="X702" i="1"/>
  <c r="Y702" i="1"/>
  <c r="Z702" i="1"/>
  <c r="AA702" i="1"/>
  <c r="AB702" i="1"/>
  <c r="Q703" i="1"/>
  <c r="R703" i="1"/>
  <c r="S703" i="1"/>
  <c r="T703" i="1"/>
  <c r="U703" i="1"/>
  <c r="V703" i="1"/>
  <c r="W703" i="1"/>
  <c r="X703" i="1"/>
  <c r="Y703" i="1"/>
  <c r="Z703" i="1"/>
  <c r="AA703" i="1"/>
  <c r="AB703" i="1"/>
  <c r="Q704" i="1"/>
  <c r="R704" i="1"/>
  <c r="S704" i="1"/>
  <c r="T704" i="1"/>
  <c r="U704" i="1"/>
  <c r="V704" i="1"/>
  <c r="W704" i="1"/>
  <c r="X704" i="1"/>
  <c r="Y704" i="1"/>
  <c r="Z704" i="1"/>
  <c r="AA704" i="1"/>
  <c r="AB704" i="1"/>
  <c r="Q705" i="1"/>
  <c r="R705" i="1"/>
  <c r="S705" i="1"/>
  <c r="T705" i="1"/>
  <c r="U705" i="1"/>
  <c r="V705" i="1"/>
  <c r="W705" i="1"/>
  <c r="O705" i="1" s="1"/>
  <c r="X705" i="1"/>
  <c r="Y705" i="1"/>
  <c r="Z705" i="1"/>
  <c r="AA705" i="1"/>
  <c r="AB705" i="1"/>
  <c r="Q706" i="1"/>
  <c r="R706" i="1"/>
  <c r="S706" i="1"/>
  <c r="T706" i="1"/>
  <c r="U706" i="1"/>
  <c r="V706" i="1"/>
  <c r="W706" i="1"/>
  <c r="X706" i="1"/>
  <c r="Y706" i="1"/>
  <c r="Z706" i="1"/>
  <c r="AA706" i="1"/>
  <c r="AB706" i="1"/>
  <c r="Q707" i="1"/>
  <c r="R707" i="1"/>
  <c r="S707" i="1"/>
  <c r="T707" i="1"/>
  <c r="U707" i="1"/>
  <c r="V707" i="1"/>
  <c r="W707" i="1"/>
  <c r="X707" i="1"/>
  <c r="Y707" i="1"/>
  <c r="Z707" i="1"/>
  <c r="AA707" i="1"/>
  <c r="AB707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Q709" i="1"/>
  <c r="R709" i="1"/>
  <c r="S709" i="1"/>
  <c r="T709" i="1"/>
  <c r="U709" i="1"/>
  <c r="V709" i="1"/>
  <c r="W709" i="1"/>
  <c r="O709" i="1" s="1"/>
  <c r="X709" i="1"/>
  <c r="Y709" i="1"/>
  <c r="Z709" i="1"/>
  <c r="AA709" i="1"/>
  <c r="AB709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Q711" i="1"/>
  <c r="R711" i="1"/>
  <c r="S711" i="1"/>
  <c r="T711" i="1"/>
  <c r="U711" i="1"/>
  <c r="V711" i="1"/>
  <c r="W711" i="1"/>
  <c r="X711" i="1"/>
  <c r="Y711" i="1"/>
  <c r="Z711" i="1"/>
  <c r="AA711" i="1"/>
  <c r="AB711" i="1"/>
  <c r="Q712" i="1"/>
  <c r="R712" i="1"/>
  <c r="S712" i="1"/>
  <c r="T712" i="1"/>
  <c r="U712" i="1"/>
  <c r="V712" i="1"/>
  <c r="W712" i="1"/>
  <c r="X712" i="1"/>
  <c r="Y712" i="1"/>
  <c r="Z712" i="1"/>
  <c r="AA712" i="1"/>
  <c r="AB712" i="1"/>
  <c r="Q713" i="1"/>
  <c r="R713" i="1"/>
  <c r="S713" i="1"/>
  <c r="T713" i="1"/>
  <c r="U713" i="1"/>
  <c r="V713" i="1"/>
  <c r="W713" i="1"/>
  <c r="X713" i="1"/>
  <c r="Y713" i="1"/>
  <c r="Z713" i="1"/>
  <c r="AA713" i="1"/>
  <c r="AB713" i="1"/>
  <c r="Q714" i="1"/>
  <c r="R714" i="1"/>
  <c r="S714" i="1"/>
  <c r="T714" i="1"/>
  <c r="U714" i="1"/>
  <c r="V714" i="1"/>
  <c r="W714" i="1"/>
  <c r="X714" i="1"/>
  <c r="Y714" i="1"/>
  <c r="Z714" i="1"/>
  <c r="AA714" i="1"/>
  <c r="AB714" i="1"/>
  <c r="Q715" i="1"/>
  <c r="R715" i="1"/>
  <c r="S715" i="1"/>
  <c r="T715" i="1"/>
  <c r="U715" i="1"/>
  <c r="V715" i="1"/>
  <c r="W715" i="1"/>
  <c r="X715" i="1"/>
  <c r="Y715" i="1"/>
  <c r="Z715" i="1"/>
  <c r="AA715" i="1"/>
  <c r="AB715" i="1"/>
  <c r="Q716" i="1"/>
  <c r="R716" i="1"/>
  <c r="S716" i="1"/>
  <c r="T716" i="1"/>
  <c r="U716" i="1"/>
  <c r="V716" i="1"/>
  <c r="W716" i="1"/>
  <c r="X716" i="1"/>
  <c r="Y716" i="1"/>
  <c r="Z716" i="1"/>
  <c r="AA716" i="1"/>
  <c r="AB716" i="1"/>
  <c r="Q717" i="1"/>
  <c r="R717" i="1"/>
  <c r="S717" i="1"/>
  <c r="T717" i="1"/>
  <c r="U717" i="1"/>
  <c r="V717" i="1"/>
  <c r="W717" i="1"/>
  <c r="X717" i="1"/>
  <c r="Y717" i="1"/>
  <c r="Z717" i="1"/>
  <c r="AA717" i="1"/>
  <c r="AB717" i="1"/>
  <c r="Q718" i="1"/>
  <c r="R718" i="1"/>
  <c r="S718" i="1"/>
  <c r="T718" i="1"/>
  <c r="U718" i="1"/>
  <c r="V718" i="1"/>
  <c r="W718" i="1"/>
  <c r="X718" i="1"/>
  <c r="Y718" i="1"/>
  <c r="Z718" i="1"/>
  <c r="AA718" i="1"/>
  <c r="AB718" i="1"/>
  <c r="Q719" i="1"/>
  <c r="R719" i="1"/>
  <c r="S719" i="1"/>
  <c r="T719" i="1"/>
  <c r="U719" i="1"/>
  <c r="V719" i="1"/>
  <c r="W719" i="1"/>
  <c r="X719" i="1"/>
  <c r="Y719" i="1"/>
  <c r="Z719" i="1"/>
  <c r="AA719" i="1"/>
  <c r="AB719" i="1"/>
  <c r="Q720" i="1"/>
  <c r="R720" i="1"/>
  <c r="S720" i="1"/>
  <c r="T720" i="1"/>
  <c r="U720" i="1"/>
  <c r="V720" i="1"/>
  <c r="W720" i="1"/>
  <c r="X720" i="1"/>
  <c r="Y720" i="1"/>
  <c r="Z720" i="1"/>
  <c r="AA720" i="1"/>
  <c r="AB720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Q722" i="1"/>
  <c r="R722" i="1"/>
  <c r="S722" i="1"/>
  <c r="T722" i="1"/>
  <c r="U722" i="1"/>
  <c r="V722" i="1"/>
  <c r="W722" i="1"/>
  <c r="X722" i="1"/>
  <c r="Y722" i="1"/>
  <c r="Z722" i="1"/>
  <c r="AA722" i="1"/>
  <c r="AB722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Q724" i="1"/>
  <c r="R724" i="1"/>
  <c r="S724" i="1"/>
  <c r="T724" i="1"/>
  <c r="U724" i="1"/>
  <c r="V724" i="1"/>
  <c r="W724" i="1"/>
  <c r="X724" i="1"/>
  <c r="Y724" i="1"/>
  <c r="Z724" i="1"/>
  <c r="AA724" i="1"/>
  <c r="AB724" i="1"/>
  <c r="Q725" i="1"/>
  <c r="R725" i="1"/>
  <c r="S725" i="1"/>
  <c r="T725" i="1"/>
  <c r="U725" i="1"/>
  <c r="V725" i="1"/>
  <c r="W725" i="1"/>
  <c r="X725" i="1"/>
  <c r="Y725" i="1"/>
  <c r="Z725" i="1"/>
  <c r="AA725" i="1"/>
  <c r="AB725" i="1"/>
  <c r="Q726" i="1"/>
  <c r="R726" i="1"/>
  <c r="S726" i="1"/>
  <c r="T726" i="1"/>
  <c r="U726" i="1"/>
  <c r="V726" i="1"/>
  <c r="W726" i="1"/>
  <c r="X726" i="1"/>
  <c r="Y726" i="1"/>
  <c r="Z726" i="1"/>
  <c r="AA726" i="1"/>
  <c r="AB726" i="1"/>
  <c r="Q727" i="1"/>
  <c r="R727" i="1"/>
  <c r="S727" i="1"/>
  <c r="T727" i="1"/>
  <c r="U727" i="1"/>
  <c r="V727" i="1"/>
  <c r="W727" i="1"/>
  <c r="X727" i="1"/>
  <c r="Y727" i="1"/>
  <c r="Z727" i="1"/>
  <c r="AA727" i="1"/>
  <c r="AB727" i="1"/>
  <c r="Q728" i="1"/>
  <c r="R728" i="1"/>
  <c r="S728" i="1"/>
  <c r="T728" i="1"/>
  <c r="U728" i="1"/>
  <c r="V728" i="1"/>
  <c r="W728" i="1"/>
  <c r="X728" i="1"/>
  <c r="Y728" i="1"/>
  <c r="Z728" i="1"/>
  <c r="AA728" i="1"/>
  <c r="AB728" i="1"/>
  <c r="Q729" i="1"/>
  <c r="R729" i="1"/>
  <c r="S729" i="1"/>
  <c r="T729" i="1"/>
  <c r="U729" i="1"/>
  <c r="V729" i="1"/>
  <c r="W729" i="1"/>
  <c r="X729" i="1"/>
  <c r="Y729" i="1"/>
  <c r="Z729" i="1"/>
  <c r="AA729" i="1"/>
  <c r="AB729" i="1"/>
  <c r="Q730" i="1"/>
  <c r="R730" i="1"/>
  <c r="S730" i="1"/>
  <c r="T730" i="1"/>
  <c r="U730" i="1"/>
  <c r="V730" i="1"/>
  <c r="W730" i="1"/>
  <c r="X730" i="1"/>
  <c r="Y730" i="1"/>
  <c r="Z730" i="1"/>
  <c r="AA730" i="1"/>
  <c r="AB730" i="1"/>
  <c r="Q731" i="1"/>
  <c r="R731" i="1"/>
  <c r="S731" i="1"/>
  <c r="T731" i="1"/>
  <c r="U731" i="1"/>
  <c r="V731" i="1"/>
  <c r="W731" i="1"/>
  <c r="X731" i="1"/>
  <c r="Y731" i="1"/>
  <c r="Z731" i="1"/>
  <c r="AA731" i="1"/>
  <c r="AB731" i="1"/>
  <c r="Q732" i="1"/>
  <c r="R732" i="1"/>
  <c r="S732" i="1"/>
  <c r="T732" i="1"/>
  <c r="U732" i="1"/>
  <c r="V732" i="1"/>
  <c r="W732" i="1"/>
  <c r="X732" i="1"/>
  <c r="Y732" i="1"/>
  <c r="Z732" i="1"/>
  <c r="AA732" i="1"/>
  <c r="AB732" i="1"/>
  <c r="Q733" i="1"/>
  <c r="R733" i="1"/>
  <c r="S733" i="1"/>
  <c r="T733" i="1"/>
  <c r="U733" i="1"/>
  <c r="V733" i="1"/>
  <c r="W733" i="1"/>
  <c r="X733" i="1"/>
  <c r="Y733" i="1"/>
  <c r="Z733" i="1"/>
  <c r="AA733" i="1"/>
  <c r="AB733" i="1"/>
  <c r="Q734" i="1"/>
  <c r="R734" i="1"/>
  <c r="S734" i="1"/>
  <c r="T734" i="1"/>
  <c r="U734" i="1"/>
  <c r="V734" i="1"/>
  <c r="W734" i="1"/>
  <c r="X734" i="1"/>
  <c r="Y734" i="1"/>
  <c r="Z734" i="1"/>
  <c r="AA734" i="1"/>
  <c r="AB734" i="1"/>
  <c r="Q735" i="1"/>
  <c r="R735" i="1"/>
  <c r="S735" i="1"/>
  <c r="T735" i="1"/>
  <c r="U735" i="1"/>
  <c r="V735" i="1"/>
  <c r="W735" i="1"/>
  <c r="X735" i="1"/>
  <c r="Y735" i="1"/>
  <c r="Z735" i="1"/>
  <c r="AA735" i="1"/>
  <c r="AB735" i="1"/>
  <c r="Q736" i="1"/>
  <c r="R736" i="1"/>
  <c r="S736" i="1"/>
  <c r="T736" i="1"/>
  <c r="U736" i="1"/>
  <c r="V736" i="1"/>
  <c r="W736" i="1"/>
  <c r="X736" i="1"/>
  <c r="Y736" i="1"/>
  <c r="Z736" i="1"/>
  <c r="AA736" i="1"/>
  <c r="AB736" i="1"/>
  <c r="Q737" i="1"/>
  <c r="R737" i="1"/>
  <c r="S737" i="1"/>
  <c r="T737" i="1"/>
  <c r="U737" i="1"/>
  <c r="V737" i="1"/>
  <c r="W737" i="1"/>
  <c r="X737" i="1"/>
  <c r="Y737" i="1"/>
  <c r="Z737" i="1"/>
  <c r="AA737" i="1"/>
  <c r="AB737" i="1"/>
  <c r="Q738" i="1"/>
  <c r="R738" i="1"/>
  <c r="S738" i="1"/>
  <c r="T738" i="1"/>
  <c r="U738" i="1"/>
  <c r="V738" i="1"/>
  <c r="W738" i="1"/>
  <c r="X738" i="1"/>
  <c r="Y738" i="1"/>
  <c r="Z738" i="1"/>
  <c r="AA738" i="1"/>
  <c r="AB738" i="1"/>
  <c r="Q739" i="1"/>
  <c r="R739" i="1"/>
  <c r="S739" i="1"/>
  <c r="T739" i="1"/>
  <c r="U739" i="1"/>
  <c r="V739" i="1"/>
  <c r="W739" i="1"/>
  <c r="X739" i="1"/>
  <c r="Y739" i="1"/>
  <c r="Z739" i="1"/>
  <c r="AA739" i="1"/>
  <c r="AB739" i="1"/>
  <c r="Q740" i="1"/>
  <c r="R740" i="1"/>
  <c r="S740" i="1"/>
  <c r="T740" i="1"/>
  <c r="U740" i="1"/>
  <c r="V740" i="1"/>
  <c r="W740" i="1"/>
  <c r="X740" i="1"/>
  <c r="Y740" i="1"/>
  <c r="Z740" i="1"/>
  <c r="AA740" i="1"/>
  <c r="AB740" i="1"/>
  <c r="Q741" i="1"/>
  <c r="R741" i="1"/>
  <c r="S741" i="1"/>
  <c r="T741" i="1"/>
  <c r="U741" i="1"/>
  <c r="V741" i="1"/>
  <c r="W741" i="1"/>
  <c r="X741" i="1"/>
  <c r="Y741" i="1"/>
  <c r="Z741" i="1"/>
  <c r="AA741" i="1"/>
  <c r="AB741" i="1"/>
  <c r="Q742" i="1"/>
  <c r="R742" i="1"/>
  <c r="S742" i="1"/>
  <c r="T742" i="1"/>
  <c r="U742" i="1"/>
  <c r="V742" i="1"/>
  <c r="W742" i="1"/>
  <c r="X742" i="1"/>
  <c r="Y742" i="1"/>
  <c r="Z742" i="1"/>
  <c r="AA742" i="1"/>
  <c r="AB742" i="1"/>
  <c r="Q743" i="1"/>
  <c r="R743" i="1"/>
  <c r="S743" i="1"/>
  <c r="T743" i="1"/>
  <c r="U743" i="1"/>
  <c r="V743" i="1"/>
  <c r="W743" i="1"/>
  <c r="X743" i="1"/>
  <c r="Y743" i="1"/>
  <c r="Z743" i="1"/>
  <c r="AA743" i="1"/>
  <c r="AB743" i="1"/>
  <c r="Q744" i="1"/>
  <c r="R744" i="1"/>
  <c r="S744" i="1"/>
  <c r="T744" i="1"/>
  <c r="U744" i="1"/>
  <c r="V744" i="1"/>
  <c r="W744" i="1"/>
  <c r="X744" i="1"/>
  <c r="Y744" i="1"/>
  <c r="Z744" i="1"/>
  <c r="AA744" i="1"/>
  <c r="AB744" i="1"/>
  <c r="Q745" i="1"/>
  <c r="R745" i="1"/>
  <c r="S745" i="1"/>
  <c r="T745" i="1"/>
  <c r="U745" i="1"/>
  <c r="V745" i="1"/>
  <c r="W745" i="1"/>
  <c r="X745" i="1"/>
  <c r="Y745" i="1"/>
  <c r="Z745" i="1"/>
  <c r="AA745" i="1"/>
  <c r="AB745" i="1"/>
  <c r="Q746" i="1"/>
  <c r="R746" i="1"/>
  <c r="S746" i="1"/>
  <c r="T746" i="1"/>
  <c r="U746" i="1"/>
  <c r="V746" i="1"/>
  <c r="W746" i="1"/>
  <c r="X746" i="1"/>
  <c r="Y746" i="1"/>
  <c r="Z746" i="1"/>
  <c r="AA746" i="1"/>
  <c r="AB746" i="1"/>
  <c r="Q747" i="1"/>
  <c r="R747" i="1"/>
  <c r="S747" i="1"/>
  <c r="T747" i="1"/>
  <c r="U747" i="1"/>
  <c r="V747" i="1"/>
  <c r="W747" i="1"/>
  <c r="X747" i="1"/>
  <c r="Y747" i="1"/>
  <c r="Z747" i="1"/>
  <c r="AA747" i="1"/>
  <c r="AB747" i="1"/>
  <c r="Q748" i="1"/>
  <c r="R748" i="1"/>
  <c r="S748" i="1"/>
  <c r="T748" i="1"/>
  <c r="U748" i="1"/>
  <c r="V748" i="1"/>
  <c r="W748" i="1"/>
  <c r="X748" i="1"/>
  <c r="Y748" i="1"/>
  <c r="Z748" i="1"/>
  <c r="AA748" i="1"/>
  <c r="AB748" i="1"/>
  <c r="Q749" i="1"/>
  <c r="R749" i="1"/>
  <c r="S749" i="1"/>
  <c r="T749" i="1"/>
  <c r="U749" i="1"/>
  <c r="V749" i="1"/>
  <c r="W749" i="1"/>
  <c r="X749" i="1"/>
  <c r="Y749" i="1"/>
  <c r="Z749" i="1"/>
  <c r="AA749" i="1"/>
  <c r="AB749" i="1"/>
  <c r="Q750" i="1"/>
  <c r="R750" i="1"/>
  <c r="S750" i="1"/>
  <c r="T750" i="1"/>
  <c r="U750" i="1"/>
  <c r="V750" i="1"/>
  <c r="W750" i="1"/>
  <c r="X750" i="1"/>
  <c r="Y750" i="1"/>
  <c r="Z750" i="1"/>
  <c r="AA750" i="1"/>
  <c r="AB750" i="1"/>
  <c r="Q751" i="1"/>
  <c r="R751" i="1"/>
  <c r="S751" i="1"/>
  <c r="T751" i="1"/>
  <c r="U751" i="1"/>
  <c r="V751" i="1"/>
  <c r="W751" i="1"/>
  <c r="X751" i="1"/>
  <c r="Y751" i="1"/>
  <c r="Z751" i="1"/>
  <c r="AA751" i="1"/>
  <c r="AB751" i="1"/>
  <c r="Q752" i="1"/>
  <c r="R752" i="1"/>
  <c r="S752" i="1"/>
  <c r="T752" i="1"/>
  <c r="U752" i="1"/>
  <c r="V752" i="1"/>
  <c r="W752" i="1"/>
  <c r="X752" i="1"/>
  <c r="Y752" i="1"/>
  <c r="Z752" i="1"/>
  <c r="AA752" i="1"/>
  <c r="AB752" i="1"/>
  <c r="Q753" i="1"/>
  <c r="R753" i="1"/>
  <c r="S753" i="1"/>
  <c r="T753" i="1"/>
  <c r="U753" i="1"/>
  <c r="V753" i="1"/>
  <c r="W753" i="1"/>
  <c r="X753" i="1"/>
  <c r="Y753" i="1"/>
  <c r="Z753" i="1"/>
  <c r="AA753" i="1"/>
  <c r="AB753" i="1"/>
  <c r="Q754" i="1"/>
  <c r="R754" i="1"/>
  <c r="S754" i="1"/>
  <c r="T754" i="1"/>
  <c r="U754" i="1"/>
  <c r="V754" i="1"/>
  <c r="W754" i="1"/>
  <c r="X754" i="1"/>
  <c r="Y754" i="1"/>
  <c r="Z754" i="1"/>
  <c r="AA754" i="1"/>
  <c r="AB754" i="1"/>
  <c r="Q755" i="1"/>
  <c r="R755" i="1"/>
  <c r="S755" i="1"/>
  <c r="T755" i="1"/>
  <c r="U755" i="1"/>
  <c r="V755" i="1"/>
  <c r="W755" i="1"/>
  <c r="X755" i="1"/>
  <c r="Y755" i="1"/>
  <c r="Z755" i="1"/>
  <c r="AA755" i="1"/>
  <c r="AB755" i="1"/>
  <c r="Q756" i="1"/>
  <c r="R756" i="1"/>
  <c r="S756" i="1"/>
  <c r="T756" i="1"/>
  <c r="U756" i="1"/>
  <c r="V756" i="1"/>
  <c r="W756" i="1"/>
  <c r="X756" i="1"/>
  <c r="Y756" i="1"/>
  <c r="Z756" i="1"/>
  <c r="AA756" i="1"/>
  <c r="AB756" i="1"/>
  <c r="Q757" i="1"/>
  <c r="R757" i="1"/>
  <c r="S757" i="1"/>
  <c r="T757" i="1"/>
  <c r="U757" i="1"/>
  <c r="V757" i="1"/>
  <c r="W757" i="1"/>
  <c r="O757" i="1" s="1"/>
  <c r="X757" i="1"/>
  <c r="Y757" i="1"/>
  <c r="Z757" i="1"/>
  <c r="AA757" i="1"/>
  <c r="AB757" i="1"/>
  <c r="Q758" i="1"/>
  <c r="R758" i="1"/>
  <c r="S758" i="1"/>
  <c r="T758" i="1"/>
  <c r="U758" i="1"/>
  <c r="V758" i="1"/>
  <c r="W758" i="1"/>
  <c r="X758" i="1"/>
  <c r="Y758" i="1"/>
  <c r="Z758" i="1"/>
  <c r="AA758" i="1"/>
  <c r="AB758" i="1"/>
  <c r="Q759" i="1"/>
  <c r="R759" i="1"/>
  <c r="S759" i="1"/>
  <c r="T759" i="1"/>
  <c r="U759" i="1"/>
  <c r="V759" i="1"/>
  <c r="W759" i="1"/>
  <c r="X759" i="1"/>
  <c r="Y759" i="1"/>
  <c r="Z759" i="1"/>
  <c r="AA759" i="1"/>
  <c r="AB759" i="1"/>
  <c r="Q760" i="1"/>
  <c r="R760" i="1"/>
  <c r="S760" i="1"/>
  <c r="T760" i="1"/>
  <c r="U760" i="1"/>
  <c r="V760" i="1"/>
  <c r="W760" i="1"/>
  <c r="X760" i="1"/>
  <c r="Y760" i="1"/>
  <c r="Z760" i="1"/>
  <c r="AA760" i="1"/>
  <c r="AB760" i="1"/>
  <c r="Q761" i="1"/>
  <c r="R761" i="1"/>
  <c r="S761" i="1"/>
  <c r="T761" i="1"/>
  <c r="U761" i="1"/>
  <c r="V761" i="1"/>
  <c r="W761" i="1"/>
  <c r="X761" i="1"/>
  <c r="Y761" i="1"/>
  <c r="Z761" i="1"/>
  <c r="AA761" i="1"/>
  <c r="AB761" i="1"/>
  <c r="Q762" i="1"/>
  <c r="R762" i="1"/>
  <c r="S762" i="1"/>
  <c r="T762" i="1"/>
  <c r="U762" i="1"/>
  <c r="V762" i="1"/>
  <c r="W762" i="1"/>
  <c r="X762" i="1"/>
  <c r="Y762" i="1"/>
  <c r="Z762" i="1"/>
  <c r="AA762" i="1"/>
  <c r="AB762" i="1"/>
  <c r="Q763" i="1"/>
  <c r="R763" i="1"/>
  <c r="S763" i="1"/>
  <c r="T763" i="1"/>
  <c r="U763" i="1"/>
  <c r="V763" i="1"/>
  <c r="W763" i="1"/>
  <c r="X763" i="1"/>
  <c r="Y763" i="1"/>
  <c r="Z763" i="1"/>
  <c r="AA763" i="1"/>
  <c r="AB763" i="1"/>
  <c r="Q764" i="1"/>
  <c r="R764" i="1"/>
  <c r="S764" i="1"/>
  <c r="T764" i="1"/>
  <c r="U764" i="1"/>
  <c r="V764" i="1"/>
  <c r="W764" i="1"/>
  <c r="X764" i="1"/>
  <c r="Y764" i="1"/>
  <c r="Z764" i="1"/>
  <c r="AA764" i="1"/>
  <c r="AB764" i="1"/>
  <c r="Q765" i="1"/>
  <c r="R765" i="1"/>
  <c r="S765" i="1"/>
  <c r="T765" i="1"/>
  <c r="U765" i="1"/>
  <c r="V765" i="1"/>
  <c r="W765" i="1"/>
  <c r="X765" i="1"/>
  <c r="Y765" i="1"/>
  <c r="Z765" i="1"/>
  <c r="AA765" i="1"/>
  <c r="AB765" i="1"/>
  <c r="Q766" i="1"/>
  <c r="R766" i="1"/>
  <c r="S766" i="1"/>
  <c r="T766" i="1"/>
  <c r="U766" i="1"/>
  <c r="V766" i="1"/>
  <c r="W766" i="1"/>
  <c r="X766" i="1"/>
  <c r="Y766" i="1"/>
  <c r="Z766" i="1"/>
  <c r="AA766" i="1"/>
  <c r="AB766" i="1"/>
  <c r="Q767" i="1"/>
  <c r="R767" i="1"/>
  <c r="S767" i="1"/>
  <c r="T767" i="1"/>
  <c r="U767" i="1"/>
  <c r="V767" i="1"/>
  <c r="W767" i="1"/>
  <c r="X767" i="1"/>
  <c r="Y767" i="1"/>
  <c r="Z767" i="1"/>
  <c r="AA767" i="1"/>
  <c r="AB767" i="1"/>
  <c r="Q768" i="1"/>
  <c r="R768" i="1"/>
  <c r="S768" i="1"/>
  <c r="T768" i="1"/>
  <c r="U768" i="1"/>
  <c r="V768" i="1"/>
  <c r="W768" i="1"/>
  <c r="X768" i="1"/>
  <c r="Y768" i="1"/>
  <c r="Z768" i="1"/>
  <c r="AA768" i="1"/>
  <c r="AB768" i="1"/>
  <c r="Q769" i="1"/>
  <c r="R769" i="1"/>
  <c r="S769" i="1"/>
  <c r="T769" i="1"/>
  <c r="U769" i="1"/>
  <c r="V769" i="1"/>
  <c r="W769" i="1"/>
  <c r="X769" i="1"/>
  <c r="Y769" i="1"/>
  <c r="Z769" i="1"/>
  <c r="AA769" i="1"/>
  <c r="AB769" i="1"/>
  <c r="Q770" i="1"/>
  <c r="R770" i="1"/>
  <c r="S770" i="1"/>
  <c r="T770" i="1"/>
  <c r="U770" i="1"/>
  <c r="V770" i="1"/>
  <c r="W770" i="1"/>
  <c r="X770" i="1"/>
  <c r="Y770" i="1"/>
  <c r="Z770" i="1"/>
  <c r="AA770" i="1"/>
  <c r="AB770" i="1"/>
  <c r="Q771" i="1"/>
  <c r="R771" i="1"/>
  <c r="S771" i="1"/>
  <c r="T771" i="1"/>
  <c r="U771" i="1"/>
  <c r="V771" i="1"/>
  <c r="W771" i="1"/>
  <c r="X771" i="1"/>
  <c r="Y771" i="1"/>
  <c r="Z771" i="1"/>
  <c r="AA771" i="1"/>
  <c r="AB771" i="1"/>
  <c r="Q772" i="1"/>
  <c r="R772" i="1"/>
  <c r="S772" i="1"/>
  <c r="T772" i="1"/>
  <c r="U772" i="1"/>
  <c r="V772" i="1"/>
  <c r="W772" i="1"/>
  <c r="X772" i="1"/>
  <c r="Y772" i="1"/>
  <c r="Z772" i="1"/>
  <c r="AA772" i="1"/>
  <c r="AB772" i="1"/>
  <c r="Q773" i="1"/>
  <c r="R773" i="1"/>
  <c r="S773" i="1"/>
  <c r="T773" i="1"/>
  <c r="U773" i="1"/>
  <c r="V773" i="1"/>
  <c r="W773" i="1"/>
  <c r="X773" i="1"/>
  <c r="Y773" i="1"/>
  <c r="Z773" i="1"/>
  <c r="AA773" i="1"/>
  <c r="AB773" i="1"/>
  <c r="Q774" i="1"/>
  <c r="R774" i="1"/>
  <c r="S774" i="1"/>
  <c r="O774" i="1" s="1"/>
  <c r="T774" i="1"/>
  <c r="U774" i="1"/>
  <c r="V774" i="1"/>
  <c r="W774" i="1"/>
  <c r="X774" i="1"/>
  <c r="Y774" i="1"/>
  <c r="Z774" i="1"/>
  <c r="AA774" i="1"/>
  <c r="AB774" i="1"/>
  <c r="Q775" i="1"/>
  <c r="R775" i="1"/>
  <c r="S775" i="1"/>
  <c r="T775" i="1"/>
  <c r="U775" i="1"/>
  <c r="V775" i="1"/>
  <c r="W775" i="1"/>
  <c r="O775" i="1" s="1"/>
  <c r="X775" i="1"/>
  <c r="Y775" i="1"/>
  <c r="Z775" i="1"/>
  <c r="AA775" i="1"/>
  <c r="AB775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Q777" i="1"/>
  <c r="R777" i="1"/>
  <c r="S777" i="1"/>
  <c r="T777" i="1"/>
  <c r="U777" i="1"/>
  <c r="V777" i="1"/>
  <c r="W777" i="1"/>
  <c r="X777" i="1"/>
  <c r="Y777" i="1"/>
  <c r="Z777" i="1"/>
  <c r="AA777" i="1"/>
  <c r="AB777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Q779" i="1"/>
  <c r="R779" i="1"/>
  <c r="S779" i="1"/>
  <c r="T779" i="1"/>
  <c r="U779" i="1"/>
  <c r="V779" i="1"/>
  <c r="W779" i="1"/>
  <c r="X779" i="1"/>
  <c r="Y779" i="1"/>
  <c r="Z779" i="1"/>
  <c r="AA779" i="1"/>
  <c r="AB779" i="1"/>
  <c r="Q780" i="1"/>
  <c r="R780" i="1"/>
  <c r="S780" i="1"/>
  <c r="T780" i="1"/>
  <c r="U780" i="1"/>
  <c r="V780" i="1"/>
  <c r="W780" i="1"/>
  <c r="X780" i="1"/>
  <c r="Y780" i="1"/>
  <c r="Z780" i="1"/>
  <c r="AA780" i="1"/>
  <c r="AB780" i="1"/>
  <c r="Q781" i="1"/>
  <c r="R781" i="1"/>
  <c r="S781" i="1"/>
  <c r="T781" i="1"/>
  <c r="U781" i="1"/>
  <c r="V781" i="1"/>
  <c r="W781" i="1"/>
  <c r="X781" i="1"/>
  <c r="Y781" i="1"/>
  <c r="Z781" i="1"/>
  <c r="AA781" i="1"/>
  <c r="AB781" i="1"/>
  <c r="Q782" i="1"/>
  <c r="R782" i="1"/>
  <c r="S782" i="1"/>
  <c r="T782" i="1"/>
  <c r="U782" i="1"/>
  <c r="V782" i="1"/>
  <c r="W782" i="1"/>
  <c r="X782" i="1"/>
  <c r="Y782" i="1"/>
  <c r="Z782" i="1"/>
  <c r="AA782" i="1"/>
  <c r="AB782" i="1"/>
  <c r="Q783" i="1"/>
  <c r="R783" i="1"/>
  <c r="S783" i="1"/>
  <c r="T783" i="1"/>
  <c r="U783" i="1"/>
  <c r="V783" i="1"/>
  <c r="W783" i="1"/>
  <c r="X783" i="1"/>
  <c r="Y783" i="1"/>
  <c r="Z783" i="1"/>
  <c r="AA783" i="1"/>
  <c r="AB783" i="1"/>
  <c r="Q784" i="1"/>
  <c r="R784" i="1"/>
  <c r="S784" i="1"/>
  <c r="T784" i="1"/>
  <c r="U784" i="1"/>
  <c r="V784" i="1"/>
  <c r="W784" i="1"/>
  <c r="X784" i="1"/>
  <c r="Y784" i="1"/>
  <c r="Z784" i="1"/>
  <c r="AA784" i="1"/>
  <c r="AB784" i="1"/>
  <c r="Q785" i="1"/>
  <c r="R785" i="1"/>
  <c r="S785" i="1"/>
  <c r="T785" i="1"/>
  <c r="U785" i="1"/>
  <c r="V785" i="1"/>
  <c r="W785" i="1"/>
  <c r="X785" i="1"/>
  <c r="Y785" i="1"/>
  <c r="Z785" i="1"/>
  <c r="AA785" i="1"/>
  <c r="AB785" i="1"/>
  <c r="Q786" i="1"/>
  <c r="R786" i="1"/>
  <c r="S786" i="1"/>
  <c r="T786" i="1"/>
  <c r="U786" i="1"/>
  <c r="V786" i="1"/>
  <c r="W786" i="1"/>
  <c r="X786" i="1"/>
  <c r="Y786" i="1"/>
  <c r="Z786" i="1"/>
  <c r="AA786" i="1"/>
  <c r="AB786" i="1"/>
  <c r="Q787" i="1"/>
  <c r="R787" i="1"/>
  <c r="S787" i="1"/>
  <c r="T787" i="1"/>
  <c r="U787" i="1"/>
  <c r="V787" i="1"/>
  <c r="W787" i="1"/>
  <c r="X787" i="1"/>
  <c r="Y787" i="1"/>
  <c r="Z787" i="1"/>
  <c r="AA787" i="1"/>
  <c r="AB787" i="1"/>
  <c r="Q788" i="1"/>
  <c r="R788" i="1"/>
  <c r="S788" i="1"/>
  <c r="T788" i="1"/>
  <c r="U788" i="1"/>
  <c r="V788" i="1"/>
  <c r="W788" i="1"/>
  <c r="X788" i="1"/>
  <c r="Y788" i="1"/>
  <c r="Z788" i="1"/>
  <c r="AA788" i="1"/>
  <c r="AB788" i="1"/>
  <c r="Q789" i="1"/>
  <c r="R789" i="1"/>
  <c r="S789" i="1"/>
  <c r="T789" i="1"/>
  <c r="U789" i="1"/>
  <c r="V789" i="1"/>
  <c r="W789" i="1"/>
  <c r="X789" i="1"/>
  <c r="Y789" i="1"/>
  <c r="Z789" i="1"/>
  <c r="AA789" i="1"/>
  <c r="AB789" i="1"/>
  <c r="Q790" i="1"/>
  <c r="R790" i="1"/>
  <c r="S790" i="1"/>
  <c r="T790" i="1"/>
  <c r="U790" i="1"/>
  <c r="V790" i="1"/>
  <c r="W790" i="1"/>
  <c r="X790" i="1"/>
  <c r="Y790" i="1"/>
  <c r="Z790" i="1"/>
  <c r="AA790" i="1"/>
  <c r="AB790" i="1"/>
  <c r="Q791" i="1"/>
  <c r="R791" i="1"/>
  <c r="S791" i="1"/>
  <c r="T791" i="1"/>
  <c r="U791" i="1"/>
  <c r="V791" i="1"/>
  <c r="W791" i="1"/>
  <c r="X791" i="1"/>
  <c r="Y791" i="1"/>
  <c r="Z791" i="1"/>
  <c r="AA791" i="1"/>
  <c r="AB791" i="1"/>
  <c r="Q792" i="1"/>
  <c r="R792" i="1"/>
  <c r="S792" i="1"/>
  <c r="T792" i="1"/>
  <c r="U792" i="1"/>
  <c r="V792" i="1"/>
  <c r="W792" i="1"/>
  <c r="X792" i="1"/>
  <c r="Y792" i="1"/>
  <c r="Z792" i="1"/>
  <c r="AA792" i="1"/>
  <c r="AB792" i="1"/>
  <c r="Q793" i="1"/>
  <c r="R793" i="1"/>
  <c r="S793" i="1"/>
  <c r="T793" i="1"/>
  <c r="U793" i="1"/>
  <c r="V793" i="1"/>
  <c r="W793" i="1"/>
  <c r="X793" i="1"/>
  <c r="Y793" i="1"/>
  <c r="Z793" i="1"/>
  <c r="AA793" i="1"/>
  <c r="AB793" i="1"/>
  <c r="Q794" i="1"/>
  <c r="R794" i="1"/>
  <c r="S794" i="1"/>
  <c r="T794" i="1"/>
  <c r="U794" i="1"/>
  <c r="V794" i="1"/>
  <c r="W794" i="1"/>
  <c r="X794" i="1"/>
  <c r="Y794" i="1"/>
  <c r="Z794" i="1"/>
  <c r="AA794" i="1"/>
  <c r="AB794" i="1"/>
  <c r="Q795" i="1"/>
  <c r="R795" i="1"/>
  <c r="S795" i="1"/>
  <c r="T795" i="1"/>
  <c r="U795" i="1"/>
  <c r="V795" i="1"/>
  <c r="W795" i="1"/>
  <c r="X795" i="1"/>
  <c r="Y795" i="1"/>
  <c r="Z795" i="1"/>
  <c r="AA795" i="1"/>
  <c r="AB795" i="1"/>
  <c r="Q796" i="1"/>
  <c r="R796" i="1"/>
  <c r="S796" i="1"/>
  <c r="T796" i="1"/>
  <c r="U796" i="1"/>
  <c r="V796" i="1"/>
  <c r="W796" i="1"/>
  <c r="X796" i="1"/>
  <c r="Y796" i="1"/>
  <c r="Z796" i="1"/>
  <c r="AA796" i="1"/>
  <c r="AB796" i="1"/>
  <c r="Q797" i="1"/>
  <c r="R797" i="1"/>
  <c r="S797" i="1"/>
  <c r="T797" i="1"/>
  <c r="U797" i="1"/>
  <c r="V797" i="1"/>
  <c r="W797" i="1"/>
  <c r="X797" i="1"/>
  <c r="Y797" i="1"/>
  <c r="Z797" i="1"/>
  <c r="AA797" i="1"/>
  <c r="AB797" i="1"/>
  <c r="Q798" i="1"/>
  <c r="R798" i="1"/>
  <c r="S798" i="1"/>
  <c r="T798" i="1"/>
  <c r="U798" i="1"/>
  <c r="V798" i="1"/>
  <c r="W798" i="1"/>
  <c r="X798" i="1"/>
  <c r="Y798" i="1"/>
  <c r="Z798" i="1"/>
  <c r="AA798" i="1"/>
  <c r="AB798" i="1"/>
  <c r="Q799" i="1"/>
  <c r="R799" i="1"/>
  <c r="S799" i="1"/>
  <c r="T799" i="1"/>
  <c r="U799" i="1"/>
  <c r="V799" i="1"/>
  <c r="W799" i="1"/>
  <c r="X799" i="1"/>
  <c r="Y799" i="1"/>
  <c r="Z799" i="1"/>
  <c r="AA799" i="1"/>
  <c r="AB799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Q801" i="1"/>
  <c r="R801" i="1"/>
  <c r="S801" i="1"/>
  <c r="T801" i="1"/>
  <c r="U801" i="1"/>
  <c r="V801" i="1"/>
  <c r="W801" i="1"/>
  <c r="X801" i="1"/>
  <c r="Y801" i="1"/>
  <c r="Z801" i="1"/>
  <c r="AA801" i="1"/>
  <c r="AB801" i="1"/>
  <c r="Q802" i="1"/>
  <c r="R802" i="1"/>
  <c r="S802" i="1"/>
  <c r="T802" i="1"/>
  <c r="U802" i="1"/>
  <c r="V802" i="1"/>
  <c r="W802" i="1"/>
  <c r="X802" i="1"/>
  <c r="Y802" i="1"/>
  <c r="Z802" i="1"/>
  <c r="AA802" i="1"/>
  <c r="AB802" i="1"/>
  <c r="Q803" i="1"/>
  <c r="R803" i="1"/>
  <c r="S803" i="1"/>
  <c r="T803" i="1"/>
  <c r="U803" i="1"/>
  <c r="V803" i="1"/>
  <c r="W803" i="1"/>
  <c r="X803" i="1"/>
  <c r="Y803" i="1"/>
  <c r="Z803" i="1"/>
  <c r="AA803" i="1"/>
  <c r="AB803" i="1"/>
  <c r="Q804" i="1"/>
  <c r="R804" i="1"/>
  <c r="S804" i="1"/>
  <c r="T804" i="1"/>
  <c r="U804" i="1"/>
  <c r="V804" i="1"/>
  <c r="W804" i="1"/>
  <c r="X804" i="1"/>
  <c r="Y804" i="1"/>
  <c r="Z804" i="1"/>
  <c r="AA804" i="1"/>
  <c r="AB804" i="1"/>
  <c r="Q805" i="1"/>
  <c r="R805" i="1"/>
  <c r="S805" i="1"/>
  <c r="T805" i="1"/>
  <c r="U805" i="1"/>
  <c r="V805" i="1"/>
  <c r="W805" i="1"/>
  <c r="X805" i="1"/>
  <c r="Y805" i="1"/>
  <c r="Z805" i="1"/>
  <c r="AA805" i="1"/>
  <c r="AB805" i="1"/>
  <c r="Q806" i="1"/>
  <c r="R806" i="1"/>
  <c r="S806" i="1"/>
  <c r="T806" i="1"/>
  <c r="U806" i="1"/>
  <c r="V806" i="1"/>
  <c r="W806" i="1"/>
  <c r="X806" i="1"/>
  <c r="Y806" i="1"/>
  <c r="Z806" i="1"/>
  <c r="AA806" i="1"/>
  <c r="AB806" i="1"/>
  <c r="Q807" i="1"/>
  <c r="R807" i="1"/>
  <c r="S807" i="1"/>
  <c r="T807" i="1"/>
  <c r="U807" i="1"/>
  <c r="V807" i="1"/>
  <c r="W807" i="1"/>
  <c r="X807" i="1"/>
  <c r="Y807" i="1"/>
  <c r="Z807" i="1"/>
  <c r="AA807" i="1"/>
  <c r="AB807" i="1"/>
  <c r="Q808" i="1"/>
  <c r="R808" i="1"/>
  <c r="S808" i="1"/>
  <c r="T808" i="1"/>
  <c r="U808" i="1"/>
  <c r="V808" i="1"/>
  <c r="W808" i="1"/>
  <c r="X808" i="1"/>
  <c r="Y808" i="1"/>
  <c r="Z808" i="1"/>
  <c r="AA808" i="1"/>
  <c r="AB808" i="1"/>
  <c r="Q809" i="1"/>
  <c r="R809" i="1"/>
  <c r="S809" i="1"/>
  <c r="T809" i="1"/>
  <c r="U809" i="1"/>
  <c r="V809" i="1"/>
  <c r="W809" i="1"/>
  <c r="X809" i="1"/>
  <c r="Y809" i="1"/>
  <c r="Z809" i="1"/>
  <c r="AA809" i="1"/>
  <c r="AB809" i="1"/>
  <c r="Q810" i="1"/>
  <c r="R810" i="1"/>
  <c r="S810" i="1"/>
  <c r="T810" i="1"/>
  <c r="U810" i="1"/>
  <c r="V810" i="1"/>
  <c r="W810" i="1"/>
  <c r="X810" i="1"/>
  <c r="Y810" i="1"/>
  <c r="Z810" i="1"/>
  <c r="AA810" i="1"/>
  <c r="AB810" i="1"/>
  <c r="Q811" i="1"/>
  <c r="R811" i="1"/>
  <c r="S811" i="1"/>
  <c r="T811" i="1"/>
  <c r="U811" i="1"/>
  <c r="V811" i="1"/>
  <c r="W811" i="1"/>
  <c r="X811" i="1"/>
  <c r="Y811" i="1"/>
  <c r="Z811" i="1"/>
  <c r="AA811" i="1"/>
  <c r="AB811" i="1"/>
  <c r="Q812" i="1"/>
  <c r="R812" i="1"/>
  <c r="S812" i="1"/>
  <c r="T812" i="1"/>
  <c r="U812" i="1"/>
  <c r="V812" i="1"/>
  <c r="W812" i="1"/>
  <c r="X812" i="1"/>
  <c r="Y812" i="1"/>
  <c r="Z812" i="1"/>
  <c r="AA812" i="1"/>
  <c r="AB812" i="1"/>
  <c r="Q813" i="1"/>
  <c r="R813" i="1"/>
  <c r="S813" i="1"/>
  <c r="T813" i="1"/>
  <c r="U813" i="1"/>
  <c r="V813" i="1"/>
  <c r="W813" i="1"/>
  <c r="X813" i="1"/>
  <c r="Y813" i="1"/>
  <c r="Z813" i="1"/>
  <c r="AA813" i="1"/>
  <c r="AB813" i="1"/>
  <c r="Q814" i="1"/>
  <c r="R814" i="1"/>
  <c r="S814" i="1"/>
  <c r="T814" i="1"/>
  <c r="U814" i="1"/>
  <c r="V814" i="1"/>
  <c r="W814" i="1"/>
  <c r="X814" i="1"/>
  <c r="Y814" i="1"/>
  <c r="Z814" i="1"/>
  <c r="AA814" i="1"/>
  <c r="AB814" i="1"/>
  <c r="Q815" i="1"/>
  <c r="R815" i="1"/>
  <c r="S815" i="1"/>
  <c r="T815" i="1"/>
  <c r="U815" i="1"/>
  <c r="V815" i="1"/>
  <c r="W815" i="1"/>
  <c r="X815" i="1"/>
  <c r="Y815" i="1"/>
  <c r="Z815" i="1"/>
  <c r="AA815" i="1"/>
  <c r="AB815" i="1"/>
  <c r="Q816" i="1"/>
  <c r="R816" i="1"/>
  <c r="S816" i="1"/>
  <c r="T816" i="1"/>
  <c r="U816" i="1"/>
  <c r="V816" i="1"/>
  <c r="W816" i="1"/>
  <c r="X816" i="1"/>
  <c r="Y816" i="1"/>
  <c r="Z816" i="1"/>
  <c r="AA816" i="1"/>
  <c r="AB816" i="1"/>
  <c r="Q817" i="1"/>
  <c r="R817" i="1"/>
  <c r="S817" i="1"/>
  <c r="T817" i="1"/>
  <c r="U817" i="1"/>
  <c r="V817" i="1"/>
  <c r="W817" i="1"/>
  <c r="X817" i="1"/>
  <c r="Y817" i="1"/>
  <c r="Z817" i="1"/>
  <c r="AA817" i="1"/>
  <c r="AB817" i="1"/>
  <c r="Q818" i="1"/>
  <c r="R818" i="1"/>
  <c r="S818" i="1"/>
  <c r="T818" i="1"/>
  <c r="U818" i="1"/>
  <c r="V818" i="1"/>
  <c r="W818" i="1"/>
  <c r="X818" i="1"/>
  <c r="Y818" i="1"/>
  <c r="Z818" i="1"/>
  <c r="AA818" i="1"/>
  <c r="AB818" i="1"/>
  <c r="Q819" i="1"/>
  <c r="R819" i="1"/>
  <c r="S819" i="1"/>
  <c r="T819" i="1"/>
  <c r="U819" i="1"/>
  <c r="V819" i="1"/>
  <c r="W819" i="1"/>
  <c r="X819" i="1"/>
  <c r="Y819" i="1"/>
  <c r="Z819" i="1"/>
  <c r="AA819" i="1"/>
  <c r="AB819" i="1"/>
  <c r="Q820" i="1"/>
  <c r="R820" i="1"/>
  <c r="S820" i="1"/>
  <c r="O820" i="1" s="1"/>
  <c r="T820" i="1"/>
  <c r="U820" i="1"/>
  <c r="V820" i="1"/>
  <c r="W820" i="1"/>
  <c r="X820" i="1"/>
  <c r="Y820" i="1"/>
  <c r="Z820" i="1"/>
  <c r="AA820" i="1"/>
  <c r="AB820" i="1"/>
  <c r="Q821" i="1"/>
  <c r="R821" i="1"/>
  <c r="S821" i="1"/>
  <c r="T821" i="1"/>
  <c r="U821" i="1"/>
  <c r="V821" i="1"/>
  <c r="W821" i="1"/>
  <c r="X821" i="1"/>
  <c r="Y821" i="1"/>
  <c r="Z821" i="1"/>
  <c r="AA821" i="1"/>
  <c r="AB821" i="1"/>
  <c r="Q822" i="1"/>
  <c r="R822" i="1"/>
  <c r="S822" i="1"/>
  <c r="T822" i="1"/>
  <c r="U822" i="1"/>
  <c r="V822" i="1"/>
  <c r="W822" i="1"/>
  <c r="X822" i="1"/>
  <c r="Y822" i="1"/>
  <c r="Z822" i="1"/>
  <c r="AA822" i="1"/>
  <c r="AB822" i="1"/>
  <c r="Q823" i="1"/>
  <c r="R823" i="1"/>
  <c r="S823" i="1"/>
  <c r="T823" i="1"/>
  <c r="U823" i="1"/>
  <c r="V823" i="1"/>
  <c r="W823" i="1"/>
  <c r="X823" i="1"/>
  <c r="Y823" i="1"/>
  <c r="Z823" i="1"/>
  <c r="AA823" i="1"/>
  <c r="AB823" i="1"/>
  <c r="Q824" i="1"/>
  <c r="R824" i="1"/>
  <c r="S824" i="1"/>
  <c r="T824" i="1"/>
  <c r="U824" i="1"/>
  <c r="V824" i="1"/>
  <c r="W824" i="1"/>
  <c r="X824" i="1"/>
  <c r="Y824" i="1"/>
  <c r="Z824" i="1"/>
  <c r="AA824" i="1"/>
  <c r="AB824" i="1"/>
  <c r="Q825" i="1"/>
  <c r="R825" i="1"/>
  <c r="S825" i="1"/>
  <c r="T825" i="1"/>
  <c r="U825" i="1"/>
  <c r="V825" i="1"/>
  <c r="W825" i="1"/>
  <c r="X825" i="1"/>
  <c r="Y825" i="1"/>
  <c r="Z825" i="1"/>
  <c r="AA825" i="1"/>
  <c r="AB825" i="1"/>
  <c r="Q826" i="1"/>
  <c r="R826" i="1"/>
  <c r="S826" i="1"/>
  <c r="T826" i="1"/>
  <c r="U826" i="1"/>
  <c r="V826" i="1"/>
  <c r="W826" i="1"/>
  <c r="X826" i="1"/>
  <c r="Y826" i="1"/>
  <c r="Z826" i="1"/>
  <c r="AA826" i="1"/>
  <c r="AB826" i="1"/>
  <c r="Q827" i="1"/>
  <c r="R827" i="1"/>
  <c r="S827" i="1"/>
  <c r="T827" i="1"/>
  <c r="U827" i="1"/>
  <c r="V827" i="1"/>
  <c r="W827" i="1"/>
  <c r="X827" i="1"/>
  <c r="Y827" i="1"/>
  <c r="Z827" i="1"/>
  <c r="AA827" i="1"/>
  <c r="AB827" i="1"/>
  <c r="Q828" i="1"/>
  <c r="R828" i="1"/>
  <c r="S828" i="1"/>
  <c r="T828" i="1"/>
  <c r="U828" i="1"/>
  <c r="V828" i="1"/>
  <c r="W828" i="1"/>
  <c r="X828" i="1"/>
  <c r="Y828" i="1"/>
  <c r="Z828" i="1"/>
  <c r="AA828" i="1"/>
  <c r="AB828" i="1"/>
  <c r="Q829" i="1"/>
  <c r="R829" i="1"/>
  <c r="S829" i="1"/>
  <c r="T829" i="1"/>
  <c r="U829" i="1"/>
  <c r="V829" i="1"/>
  <c r="W829" i="1"/>
  <c r="X829" i="1"/>
  <c r="Y829" i="1"/>
  <c r="Z829" i="1"/>
  <c r="AA829" i="1"/>
  <c r="AB829" i="1"/>
  <c r="Q830" i="1"/>
  <c r="R830" i="1"/>
  <c r="S830" i="1"/>
  <c r="T830" i="1"/>
  <c r="U830" i="1"/>
  <c r="V830" i="1"/>
  <c r="W830" i="1"/>
  <c r="X830" i="1"/>
  <c r="Y830" i="1"/>
  <c r="Z830" i="1"/>
  <c r="AA830" i="1"/>
  <c r="AB830" i="1"/>
  <c r="Q831" i="1"/>
  <c r="R831" i="1"/>
  <c r="S831" i="1"/>
  <c r="T831" i="1"/>
  <c r="U831" i="1"/>
  <c r="V831" i="1"/>
  <c r="W831" i="1"/>
  <c r="X831" i="1"/>
  <c r="O831" i="1" s="1"/>
  <c r="Y831" i="1"/>
  <c r="Z831" i="1"/>
  <c r="AA831" i="1"/>
  <c r="AB831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Q834" i="1"/>
  <c r="R834" i="1"/>
  <c r="S834" i="1"/>
  <c r="T834" i="1"/>
  <c r="U834" i="1"/>
  <c r="V834" i="1"/>
  <c r="W834" i="1"/>
  <c r="X834" i="1"/>
  <c r="Y834" i="1"/>
  <c r="Z834" i="1"/>
  <c r="AA834" i="1"/>
  <c r="AB834" i="1"/>
  <c r="Q835" i="1"/>
  <c r="R835" i="1"/>
  <c r="S835" i="1"/>
  <c r="T835" i="1"/>
  <c r="U835" i="1"/>
  <c r="V835" i="1"/>
  <c r="W835" i="1"/>
  <c r="X835" i="1"/>
  <c r="Y835" i="1"/>
  <c r="Z835" i="1"/>
  <c r="AA835" i="1"/>
  <c r="AB835" i="1"/>
  <c r="Q836" i="1"/>
  <c r="R836" i="1"/>
  <c r="S836" i="1"/>
  <c r="T836" i="1"/>
  <c r="U836" i="1"/>
  <c r="V836" i="1"/>
  <c r="W836" i="1"/>
  <c r="X836" i="1"/>
  <c r="Y836" i="1"/>
  <c r="Z836" i="1"/>
  <c r="AA836" i="1"/>
  <c r="AB836" i="1"/>
  <c r="Q837" i="1"/>
  <c r="R837" i="1"/>
  <c r="S837" i="1"/>
  <c r="T837" i="1"/>
  <c r="U837" i="1"/>
  <c r="V837" i="1"/>
  <c r="W837" i="1"/>
  <c r="X837" i="1"/>
  <c r="Y837" i="1"/>
  <c r="Z837" i="1"/>
  <c r="AA837" i="1"/>
  <c r="AB837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Q839" i="1"/>
  <c r="R839" i="1"/>
  <c r="S839" i="1"/>
  <c r="T839" i="1"/>
  <c r="U839" i="1"/>
  <c r="V839" i="1"/>
  <c r="W839" i="1"/>
  <c r="X839" i="1"/>
  <c r="Y839" i="1"/>
  <c r="Z839" i="1"/>
  <c r="AA839" i="1"/>
  <c r="AB839" i="1"/>
  <c r="Q840" i="1"/>
  <c r="R840" i="1"/>
  <c r="S840" i="1"/>
  <c r="T840" i="1"/>
  <c r="U840" i="1"/>
  <c r="V840" i="1"/>
  <c r="W840" i="1"/>
  <c r="X840" i="1"/>
  <c r="Y840" i="1"/>
  <c r="Z840" i="1"/>
  <c r="AA840" i="1"/>
  <c r="AB840" i="1"/>
  <c r="Q841" i="1"/>
  <c r="R841" i="1"/>
  <c r="S841" i="1"/>
  <c r="T841" i="1"/>
  <c r="U841" i="1"/>
  <c r="V841" i="1"/>
  <c r="W841" i="1"/>
  <c r="X841" i="1"/>
  <c r="Y841" i="1"/>
  <c r="Z841" i="1"/>
  <c r="AA841" i="1"/>
  <c r="AB841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Q843" i="1"/>
  <c r="R843" i="1"/>
  <c r="S843" i="1"/>
  <c r="T843" i="1"/>
  <c r="U843" i="1"/>
  <c r="V843" i="1"/>
  <c r="W843" i="1"/>
  <c r="X843" i="1"/>
  <c r="Y843" i="1"/>
  <c r="Z843" i="1"/>
  <c r="AA843" i="1"/>
  <c r="AB843" i="1"/>
  <c r="Q844" i="1"/>
  <c r="R844" i="1"/>
  <c r="S844" i="1"/>
  <c r="T844" i="1"/>
  <c r="U844" i="1"/>
  <c r="V844" i="1"/>
  <c r="W844" i="1"/>
  <c r="X844" i="1"/>
  <c r="Y844" i="1"/>
  <c r="Z844" i="1"/>
  <c r="AA844" i="1"/>
  <c r="AB844" i="1"/>
  <c r="Q845" i="1"/>
  <c r="R845" i="1"/>
  <c r="S845" i="1"/>
  <c r="T845" i="1"/>
  <c r="U845" i="1"/>
  <c r="V845" i="1"/>
  <c r="W845" i="1"/>
  <c r="X845" i="1"/>
  <c r="Y845" i="1"/>
  <c r="Z845" i="1"/>
  <c r="AA845" i="1"/>
  <c r="AB845" i="1"/>
  <c r="Q846" i="1"/>
  <c r="R846" i="1"/>
  <c r="S846" i="1"/>
  <c r="T846" i="1"/>
  <c r="U846" i="1"/>
  <c r="V846" i="1"/>
  <c r="W846" i="1"/>
  <c r="X846" i="1"/>
  <c r="Y846" i="1"/>
  <c r="Z846" i="1"/>
  <c r="AA846" i="1"/>
  <c r="AB846" i="1"/>
  <c r="Q847" i="1"/>
  <c r="R847" i="1"/>
  <c r="S847" i="1"/>
  <c r="T847" i="1"/>
  <c r="U847" i="1"/>
  <c r="V847" i="1"/>
  <c r="W847" i="1"/>
  <c r="X847" i="1"/>
  <c r="Y847" i="1"/>
  <c r="Z847" i="1"/>
  <c r="AA847" i="1"/>
  <c r="AB847" i="1"/>
  <c r="Q848" i="1"/>
  <c r="R848" i="1"/>
  <c r="S848" i="1"/>
  <c r="T848" i="1"/>
  <c r="U848" i="1"/>
  <c r="V848" i="1"/>
  <c r="W848" i="1"/>
  <c r="X848" i="1"/>
  <c r="Y848" i="1"/>
  <c r="Z848" i="1"/>
  <c r="AA848" i="1"/>
  <c r="AB848" i="1"/>
  <c r="Q849" i="1"/>
  <c r="R849" i="1"/>
  <c r="S849" i="1"/>
  <c r="T849" i="1"/>
  <c r="U849" i="1"/>
  <c r="V849" i="1"/>
  <c r="W849" i="1"/>
  <c r="X849" i="1"/>
  <c r="Y849" i="1"/>
  <c r="Z849" i="1"/>
  <c r="AA849" i="1"/>
  <c r="AB849" i="1"/>
  <c r="Q850" i="1"/>
  <c r="R850" i="1"/>
  <c r="S850" i="1"/>
  <c r="T850" i="1"/>
  <c r="U850" i="1"/>
  <c r="V850" i="1"/>
  <c r="W850" i="1"/>
  <c r="X850" i="1"/>
  <c r="Y850" i="1"/>
  <c r="Z850" i="1"/>
  <c r="AA850" i="1"/>
  <c r="AB850" i="1"/>
  <c r="Q851" i="1"/>
  <c r="R851" i="1"/>
  <c r="S851" i="1"/>
  <c r="T851" i="1"/>
  <c r="U851" i="1"/>
  <c r="V851" i="1"/>
  <c r="W851" i="1"/>
  <c r="X851" i="1"/>
  <c r="Y851" i="1"/>
  <c r="Z851" i="1"/>
  <c r="AA851" i="1"/>
  <c r="AB851" i="1"/>
  <c r="Q852" i="1"/>
  <c r="R852" i="1"/>
  <c r="S852" i="1"/>
  <c r="T852" i="1"/>
  <c r="U852" i="1"/>
  <c r="V852" i="1"/>
  <c r="W852" i="1"/>
  <c r="X852" i="1"/>
  <c r="Y852" i="1"/>
  <c r="Z852" i="1"/>
  <c r="AA852" i="1"/>
  <c r="AB852" i="1"/>
  <c r="Q853" i="1"/>
  <c r="R853" i="1"/>
  <c r="S853" i="1"/>
  <c r="T853" i="1"/>
  <c r="U853" i="1"/>
  <c r="V853" i="1"/>
  <c r="W853" i="1"/>
  <c r="X853" i="1"/>
  <c r="Y853" i="1"/>
  <c r="Z853" i="1"/>
  <c r="AA853" i="1"/>
  <c r="AB853" i="1"/>
  <c r="Q854" i="1"/>
  <c r="R854" i="1"/>
  <c r="S854" i="1"/>
  <c r="T854" i="1"/>
  <c r="U854" i="1"/>
  <c r="V854" i="1"/>
  <c r="W854" i="1"/>
  <c r="X854" i="1"/>
  <c r="Y854" i="1"/>
  <c r="Z854" i="1"/>
  <c r="AA854" i="1"/>
  <c r="AB854" i="1"/>
  <c r="Q855" i="1"/>
  <c r="R855" i="1"/>
  <c r="S855" i="1"/>
  <c r="T855" i="1"/>
  <c r="U855" i="1"/>
  <c r="V855" i="1"/>
  <c r="W855" i="1"/>
  <c r="X855" i="1"/>
  <c r="Y855" i="1"/>
  <c r="Z855" i="1"/>
  <c r="AA855" i="1"/>
  <c r="AB855" i="1"/>
  <c r="Q856" i="1"/>
  <c r="R856" i="1"/>
  <c r="S856" i="1"/>
  <c r="T856" i="1"/>
  <c r="U856" i="1"/>
  <c r="V856" i="1"/>
  <c r="W856" i="1"/>
  <c r="X856" i="1"/>
  <c r="Y856" i="1"/>
  <c r="Z856" i="1"/>
  <c r="AA856" i="1"/>
  <c r="AB856" i="1"/>
  <c r="Q857" i="1"/>
  <c r="R857" i="1"/>
  <c r="S857" i="1"/>
  <c r="T857" i="1"/>
  <c r="U857" i="1"/>
  <c r="V857" i="1"/>
  <c r="W857" i="1"/>
  <c r="X857" i="1"/>
  <c r="Y857" i="1"/>
  <c r="Z857" i="1"/>
  <c r="AA857" i="1"/>
  <c r="AB857" i="1"/>
  <c r="Q858" i="1"/>
  <c r="R858" i="1"/>
  <c r="S858" i="1"/>
  <c r="T858" i="1"/>
  <c r="U858" i="1"/>
  <c r="V858" i="1"/>
  <c r="W858" i="1"/>
  <c r="X858" i="1"/>
  <c r="Y858" i="1"/>
  <c r="Z858" i="1"/>
  <c r="AA858" i="1"/>
  <c r="AB858" i="1"/>
  <c r="Q859" i="1"/>
  <c r="R859" i="1"/>
  <c r="S859" i="1"/>
  <c r="T859" i="1"/>
  <c r="U859" i="1"/>
  <c r="V859" i="1"/>
  <c r="W859" i="1"/>
  <c r="X859" i="1"/>
  <c r="Y859" i="1"/>
  <c r="Z859" i="1"/>
  <c r="AA859" i="1"/>
  <c r="AB859" i="1"/>
  <c r="Q860" i="1"/>
  <c r="R860" i="1"/>
  <c r="S860" i="1"/>
  <c r="T860" i="1"/>
  <c r="U860" i="1"/>
  <c r="V860" i="1"/>
  <c r="W860" i="1"/>
  <c r="X860" i="1"/>
  <c r="Y860" i="1"/>
  <c r="Z860" i="1"/>
  <c r="AA860" i="1"/>
  <c r="AB860" i="1"/>
  <c r="Q861" i="1"/>
  <c r="R861" i="1"/>
  <c r="S861" i="1"/>
  <c r="T861" i="1"/>
  <c r="U861" i="1"/>
  <c r="V861" i="1"/>
  <c r="W861" i="1"/>
  <c r="X861" i="1"/>
  <c r="Y861" i="1"/>
  <c r="Z861" i="1"/>
  <c r="AA861" i="1"/>
  <c r="AB861" i="1"/>
  <c r="Q862" i="1"/>
  <c r="R862" i="1"/>
  <c r="S862" i="1"/>
  <c r="T862" i="1"/>
  <c r="U862" i="1"/>
  <c r="V862" i="1"/>
  <c r="W862" i="1"/>
  <c r="X862" i="1"/>
  <c r="Y862" i="1"/>
  <c r="Z862" i="1"/>
  <c r="AA862" i="1"/>
  <c r="AB862" i="1"/>
  <c r="Q863" i="1"/>
  <c r="R863" i="1"/>
  <c r="S863" i="1"/>
  <c r="T863" i="1"/>
  <c r="U863" i="1"/>
  <c r="V863" i="1"/>
  <c r="W863" i="1"/>
  <c r="X863" i="1"/>
  <c r="Y863" i="1"/>
  <c r="Z863" i="1"/>
  <c r="AA863" i="1"/>
  <c r="AB863" i="1"/>
  <c r="Q864" i="1"/>
  <c r="R864" i="1"/>
  <c r="S864" i="1"/>
  <c r="T864" i="1"/>
  <c r="U864" i="1"/>
  <c r="V864" i="1"/>
  <c r="W864" i="1"/>
  <c r="X864" i="1"/>
  <c r="Y864" i="1"/>
  <c r="Z864" i="1"/>
  <c r="AA864" i="1"/>
  <c r="AB864" i="1"/>
  <c r="Q865" i="1"/>
  <c r="R865" i="1"/>
  <c r="S865" i="1"/>
  <c r="T865" i="1"/>
  <c r="U865" i="1"/>
  <c r="V865" i="1"/>
  <c r="W865" i="1"/>
  <c r="X865" i="1"/>
  <c r="Y865" i="1"/>
  <c r="Z865" i="1"/>
  <c r="AA865" i="1"/>
  <c r="AB865" i="1"/>
  <c r="Q866" i="1"/>
  <c r="R866" i="1"/>
  <c r="S866" i="1"/>
  <c r="T866" i="1"/>
  <c r="U866" i="1"/>
  <c r="V866" i="1"/>
  <c r="W866" i="1"/>
  <c r="X866" i="1"/>
  <c r="Y866" i="1"/>
  <c r="Z866" i="1"/>
  <c r="AA866" i="1"/>
  <c r="AB866" i="1"/>
  <c r="Q867" i="1"/>
  <c r="R867" i="1"/>
  <c r="S867" i="1"/>
  <c r="T867" i="1"/>
  <c r="U867" i="1"/>
  <c r="V867" i="1"/>
  <c r="W867" i="1"/>
  <c r="X867" i="1"/>
  <c r="Y867" i="1"/>
  <c r="Z867" i="1"/>
  <c r="AA867" i="1"/>
  <c r="AB867" i="1"/>
  <c r="Q868" i="1"/>
  <c r="R868" i="1"/>
  <c r="S868" i="1"/>
  <c r="T868" i="1"/>
  <c r="U868" i="1"/>
  <c r="V868" i="1"/>
  <c r="W868" i="1"/>
  <c r="X868" i="1"/>
  <c r="Y868" i="1"/>
  <c r="Z868" i="1"/>
  <c r="AA868" i="1"/>
  <c r="AB868" i="1"/>
  <c r="Q869" i="1"/>
  <c r="R869" i="1"/>
  <c r="S869" i="1"/>
  <c r="T869" i="1"/>
  <c r="U869" i="1"/>
  <c r="V869" i="1"/>
  <c r="W869" i="1"/>
  <c r="X869" i="1"/>
  <c r="Y869" i="1"/>
  <c r="Z869" i="1"/>
  <c r="AA869" i="1"/>
  <c r="AB869" i="1"/>
  <c r="Q870" i="1"/>
  <c r="R870" i="1"/>
  <c r="S870" i="1"/>
  <c r="T870" i="1"/>
  <c r="U870" i="1"/>
  <c r="V870" i="1"/>
  <c r="W870" i="1"/>
  <c r="X870" i="1"/>
  <c r="Y870" i="1"/>
  <c r="Z870" i="1"/>
  <c r="AA870" i="1"/>
  <c r="AB870" i="1"/>
  <c r="Q871" i="1"/>
  <c r="R871" i="1"/>
  <c r="S871" i="1"/>
  <c r="T871" i="1"/>
  <c r="U871" i="1"/>
  <c r="V871" i="1"/>
  <c r="W871" i="1"/>
  <c r="X871" i="1"/>
  <c r="Y871" i="1"/>
  <c r="Z871" i="1"/>
  <c r="AA871" i="1"/>
  <c r="AB871" i="1"/>
  <c r="Q872" i="1"/>
  <c r="R872" i="1"/>
  <c r="S872" i="1"/>
  <c r="T872" i="1"/>
  <c r="U872" i="1"/>
  <c r="V872" i="1"/>
  <c r="W872" i="1"/>
  <c r="X872" i="1"/>
  <c r="Y872" i="1"/>
  <c r="Z872" i="1"/>
  <c r="AA872" i="1"/>
  <c r="AB872" i="1"/>
  <c r="Q873" i="1"/>
  <c r="R873" i="1"/>
  <c r="S873" i="1"/>
  <c r="T873" i="1"/>
  <c r="U873" i="1"/>
  <c r="V873" i="1"/>
  <c r="W873" i="1"/>
  <c r="X873" i="1"/>
  <c r="Y873" i="1"/>
  <c r="Z873" i="1"/>
  <c r="AA873" i="1"/>
  <c r="AB873" i="1"/>
  <c r="Q874" i="1"/>
  <c r="R874" i="1"/>
  <c r="S874" i="1"/>
  <c r="T874" i="1"/>
  <c r="U874" i="1"/>
  <c r="V874" i="1"/>
  <c r="W874" i="1"/>
  <c r="X874" i="1"/>
  <c r="Y874" i="1"/>
  <c r="Z874" i="1"/>
  <c r="AA874" i="1"/>
  <c r="AB874" i="1"/>
  <c r="Q875" i="1"/>
  <c r="R875" i="1"/>
  <c r="S875" i="1"/>
  <c r="T875" i="1"/>
  <c r="U875" i="1"/>
  <c r="V875" i="1"/>
  <c r="W875" i="1"/>
  <c r="O875" i="1" s="1"/>
  <c r="X875" i="1"/>
  <c r="Y875" i="1"/>
  <c r="Z875" i="1"/>
  <c r="AA875" i="1"/>
  <c r="AB875" i="1"/>
  <c r="Q876" i="1"/>
  <c r="R876" i="1"/>
  <c r="S876" i="1"/>
  <c r="T876" i="1"/>
  <c r="U876" i="1"/>
  <c r="V876" i="1"/>
  <c r="W876" i="1"/>
  <c r="X876" i="1"/>
  <c r="Y876" i="1"/>
  <c r="Z876" i="1"/>
  <c r="AA876" i="1"/>
  <c r="AB876" i="1"/>
  <c r="Q877" i="1"/>
  <c r="R877" i="1"/>
  <c r="S877" i="1"/>
  <c r="T877" i="1"/>
  <c r="U877" i="1"/>
  <c r="V877" i="1"/>
  <c r="W877" i="1"/>
  <c r="X877" i="1"/>
  <c r="Y877" i="1"/>
  <c r="Z877" i="1"/>
  <c r="AA877" i="1"/>
  <c r="AB877" i="1"/>
  <c r="Q878" i="1"/>
  <c r="R878" i="1"/>
  <c r="S878" i="1"/>
  <c r="T878" i="1"/>
  <c r="U878" i="1"/>
  <c r="V878" i="1"/>
  <c r="W878" i="1"/>
  <c r="X878" i="1"/>
  <c r="Y878" i="1"/>
  <c r="Z878" i="1"/>
  <c r="AA878" i="1"/>
  <c r="AB878" i="1"/>
  <c r="Q879" i="1"/>
  <c r="R879" i="1"/>
  <c r="S879" i="1"/>
  <c r="T879" i="1"/>
  <c r="U879" i="1"/>
  <c r="V879" i="1"/>
  <c r="W879" i="1"/>
  <c r="X879" i="1"/>
  <c r="Y879" i="1"/>
  <c r="Z879" i="1"/>
  <c r="AA879" i="1"/>
  <c r="AB879" i="1"/>
  <c r="Q880" i="1"/>
  <c r="R880" i="1"/>
  <c r="S880" i="1"/>
  <c r="T880" i="1"/>
  <c r="U880" i="1"/>
  <c r="V880" i="1"/>
  <c r="W880" i="1"/>
  <c r="X880" i="1"/>
  <c r="Y880" i="1"/>
  <c r="Z880" i="1"/>
  <c r="AA880" i="1"/>
  <c r="AB880" i="1"/>
  <c r="Q881" i="1"/>
  <c r="R881" i="1"/>
  <c r="S881" i="1"/>
  <c r="T881" i="1"/>
  <c r="U881" i="1"/>
  <c r="V881" i="1"/>
  <c r="W881" i="1"/>
  <c r="X881" i="1"/>
  <c r="Y881" i="1"/>
  <c r="Z881" i="1"/>
  <c r="AA881" i="1"/>
  <c r="AB881" i="1"/>
  <c r="Q882" i="1"/>
  <c r="R882" i="1"/>
  <c r="S882" i="1"/>
  <c r="T882" i="1"/>
  <c r="U882" i="1"/>
  <c r="V882" i="1"/>
  <c r="W882" i="1"/>
  <c r="X882" i="1"/>
  <c r="Y882" i="1"/>
  <c r="Z882" i="1"/>
  <c r="AA882" i="1"/>
  <c r="AB882" i="1"/>
  <c r="Q883" i="1"/>
  <c r="R883" i="1"/>
  <c r="S883" i="1"/>
  <c r="T883" i="1"/>
  <c r="U883" i="1"/>
  <c r="V883" i="1"/>
  <c r="W883" i="1"/>
  <c r="X883" i="1"/>
  <c r="Y883" i="1"/>
  <c r="Z883" i="1"/>
  <c r="AA883" i="1"/>
  <c r="AB883" i="1"/>
  <c r="Q884" i="1"/>
  <c r="R884" i="1"/>
  <c r="S884" i="1"/>
  <c r="T884" i="1"/>
  <c r="U884" i="1"/>
  <c r="V884" i="1"/>
  <c r="W884" i="1"/>
  <c r="X884" i="1"/>
  <c r="Y884" i="1"/>
  <c r="Z884" i="1"/>
  <c r="AA884" i="1"/>
  <c r="AB884" i="1"/>
  <c r="Q885" i="1"/>
  <c r="R885" i="1"/>
  <c r="S885" i="1"/>
  <c r="T885" i="1"/>
  <c r="U885" i="1"/>
  <c r="V885" i="1"/>
  <c r="W885" i="1"/>
  <c r="O885" i="1" s="1"/>
  <c r="X885" i="1"/>
  <c r="Y885" i="1"/>
  <c r="Z885" i="1"/>
  <c r="AA885" i="1"/>
  <c r="AB885" i="1"/>
  <c r="Q886" i="1"/>
  <c r="R886" i="1"/>
  <c r="S886" i="1"/>
  <c r="O886" i="1" s="1"/>
  <c r="T886" i="1"/>
  <c r="U886" i="1"/>
  <c r="V886" i="1"/>
  <c r="W886" i="1"/>
  <c r="X886" i="1"/>
  <c r="Y886" i="1"/>
  <c r="Z886" i="1"/>
  <c r="AA886" i="1"/>
  <c r="AB886" i="1"/>
  <c r="Q887" i="1"/>
  <c r="R887" i="1"/>
  <c r="S887" i="1"/>
  <c r="T887" i="1"/>
  <c r="U887" i="1"/>
  <c r="V887" i="1"/>
  <c r="W887" i="1"/>
  <c r="X887" i="1"/>
  <c r="Y887" i="1"/>
  <c r="Z887" i="1"/>
  <c r="AA887" i="1"/>
  <c r="AB887" i="1"/>
  <c r="Q888" i="1"/>
  <c r="R888" i="1"/>
  <c r="S888" i="1"/>
  <c r="T888" i="1"/>
  <c r="U888" i="1"/>
  <c r="V888" i="1"/>
  <c r="W888" i="1"/>
  <c r="X888" i="1"/>
  <c r="Y888" i="1"/>
  <c r="Z888" i="1"/>
  <c r="AA888" i="1"/>
  <c r="AB888" i="1"/>
  <c r="Q889" i="1"/>
  <c r="R889" i="1"/>
  <c r="S889" i="1"/>
  <c r="T889" i="1"/>
  <c r="U889" i="1"/>
  <c r="V889" i="1"/>
  <c r="W889" i="1"/>
  <c r="X889" i="1"/>
  <c r="Y889" i="1"/>
  <c r="Z889" i="1"/>
  <c r="AA889" i="1"/>
  <c r="AB889" i="1"/>
  <c r="Q890" i="1"/>
  <c r="R890" i="1"/>
  <c r="S890" i="1"/>
  <c r="T890" i="1"/>
  <c r="U890" i="1"/>
  <c r="V890" i="1"/>
  <c r="W890" i="1"/>
  <c r="X890" i="1"/>
  <c r="Y890" i="1"/>
  <c r="Z890" i="1"/>
  <c r="AA890" i="1"/>
  <c r="AB890" i="1"/>
  <c r="Q891" i="1"/>
  <c r="R891" i="1"/>
  <c r="S891" i="1"/>
  <c r="T891" i="1"/>
  <c r="U891" i="1"/>
  <c r="V891" i="1"/>
  <c r="W891" i="1"/>
  <c r="X891" i="1"/>
  <c r="Y891" i="1"/>
  <c r="Z891" i="1"/>
  <c r="AA891" i="1"/>
  <c r="AB891" i="1"/>
  <c r="Q892" i="1"/>
  <c r="R892" i="1"/>
  <c r="S892" i="1"/>
  <c r="T892" i="1"/>
  <c r="U892" i="1"/>
  <c r="V892" i="1"/>
  <c r="W892" i="1"/>
  <c r="X892" i="1"/>
  <c r="Y892" i="1"/>
  <c r="Z892" i="1"/>
  <c r="AA892" i="1"/>
  <c r="AB892" i="1"/>
  <c r="Q893" i="1"/>
  <c r="R893" i="1"/>
  <c r="S893" i="1"/>
  <c r="T893" i="1"/>
  <c r="U893" i="1"/>
  <c r="V893" i="1"/>
  <c r="W893" i="1"/>
  <c r="X893" i="1"/>
  <c r="Y893" i="1"/>
  <c r="Z893" i="1"/>
  <c r="AA893" i="1"/>
  <c r="AB893" i="1"/>
  <c r="Q894" i="1"/>
  <c r="R894" i="1"/>
  <c r="S894" i="1"/>
  <c r="T894" i="1"/>
  <c r="U894" i="1"/>
  <c r="V894" i="1"/>
  <c r="W894" i="1"/>
  <c r="X894" i="1"/>
  <c r="Y894" i="1"/>
  <c r="Z894" i="1"/>
  <c r="AA894" i="1"/>
  <c r="AB894" i="1"/>
  <c r="Q895" i="1"/>
  <c r="R895" i="1"/>
  <c r="S895" i="1"/>
  <c r="T895" i="1"/>
  <c r="U895" i="1"/>
  <c r="V895" i="1"/>
  <c r="W895" i="1"/>
  <c r="X895" i="1"/>
  <c r="Y895" i="1"/>
  <c r="Z895" i="1"/>
  <c r="AA895" i="1"/>
  <c r="AB895" i="1"/>
  <c r="Q896" i="1"/>
  <c r="R896" i="1"/>
  <c r="S896" i="1"/>
  <c r="T896" i="1"/>
  <c r="U896" i="1"/>
  <c r="V896" i="1"/>
  <c r="W896" i="1"/>
  <c r="X896" i="1"/>
  <c r="Y896" i="1"/>
  <c r="Z896" i="1"/>
  <c r="AA896" i="1"/>
  <c r="AB896" i="1"/>
  <c r="Q897" i="1"/>
  <c r="R897" i="1"/>
  <c r="S897" i="1"/>
  <c r="T897" i="1"/>
  <c r="U897" i="1"/>
  <c r="V897" i="1"/>
  <c r="W897" i="1"/>
  <c r="X897" i="1"/>
  <c r="Y897" i="1"/>
  <c r="Z897" i="1"/>
  <c r="AA897" i="1"/>
  <c r="AB897" i="1"/>
  <c r="Q898" i="1"/>
  <c r="R898" i="1"/>
  <c r="S898" i="1"/>
  <c r="T898" i="1"/>
  <c r="U898" i="1"/>
  <c r="V898" i="1"/>
  <c r="W898" i="1"/>
  <c r="X898" i="1"/>
  <c r="Y898" i="1"/>
  <c r="Z898" i="1"/>
  <c r="AA898" i="1"/>
  <c r="AB898" i="1"/>
  <c r="Q899" i="1"/>
  <c r="R899" i="1"/>
  <c r="S899" i="1"/>
  <c r="T899" i="1"/>
  <c r="U899" i="1"/>
  <c r="V899" i="1"/>
  <c r="W899" i="1"/>
  <c r="X899" i="1"/>
  <c r="Y899" i="1"/>
  <c r="Z899" i="1"/>
  <c r="AA899" i="1"/>
  <c r="AB899" i="1"/>
  <c r="Q900" i="1"/>
  <c r="R900" i="1"/>
  <c r="S900" i="1"/>
  <c r="T900" i="1"/>
  <c r="U900" i="1"/>
  <c r="V900" i="1"/>
  <c r="W900" i="1"/>
  <c r="X900" i="1"/>
  <c r="Y900" i="1"/>
  <c r="Z900" i="1"/>
  <c r="AA900" i="1"/>
  <c r="AB900" i="1"/>
  <c r="Q901" i="1"/>
  <c r="R901" i="1"/>
  <c r="S901" i="1"/>
  <c r="T901" i="1"/>
  <c r="U901" i="1"/>
  <c r="V901" i="1"/>
  <c r="W901" i="1"/>
  <c r="X901" i="1"/>
  <c r="Y901" i="1"/>
  <c r="Z901" i="1"/>
  <c r="AA901" i="1"/>
  <c r="AB901" i="1"/>
  <c r="Q902" i="1"/>
  <c r="R902" i="1"/>
  <c r="S902" i="1"/>
  <c r="T902" i="1"/>
  <c r="U902" i="1"/>
  <c r="V902" i="1"/>
  <c r="W902" i="1"/>
  <c r="X902" i="1"/>
  <c r="Y902" i="1"/>
  <c r="Z902" i="1"/>
  <c r="AA902" i="1"/>
  <c r="AB902" i="1"/>
  <c r="Q903" i="1"/>
  <c r="R903" i="1"/>
  <c r="S903" i="1"/>
  <c r="T903" i="1"/>
  <c r="U903" i="1"/>
  <c r="V903" i="1"/>
  <c r="W903" i="1"/>
  <c r="X903" i="1"/>
  <c r="Y903" i="1"/>
  <c r="Z903" i="1"/>
  <c r="AA903" i="1"/>
  <c r="AB903" i="1"/>
  <c r="Q904" i="1"/>
  <c r="R904" i="1"/>
  <c r="S904" i="1"/>
  <c r="T904" i="1"/>
  <c r="U904" i="1"/>
  <c r="V904" i="1"/>
  <c r="W904" i="1"/>
  <c r="X904" i="1"/>
  <c r="Y904" i="1"/>
  <c r="Z904" i="1"/>
  <c r="AA904" i="1"/>
  <c r="AB904" i="1"/>
  <c r="Q905" i="1"/>
  <c r="R905" i="1"/>
  <c r="S905" i="1"/>
  <c r="T905" i="1"/>
  <c r="U905" i="1"/>
  <c r="V905" i="1"/>
  <c r="W905" i="1"/>
  <c r="X905" i="1"/>
  <c r="Y905" i="1"/>
  <c r="Z905" i="1"/>
  <c r="AA905" i="1"/>
  <c r="AB905" i="1"/>
  <c r="Q906" i="1"/>
  <c r="R906" i="1"/>
  <c r="S906" i="1"/>
  <c r="T906" i="1"/>
  <c r="U906" i="1"/>
  <c r="V906" i="1"/>
  <c r="W906" i="1"/>
  <c r="X906" i="1"/>
  <c r="Y906" i="1"/>
  <c r="Z906" i="1"/>
  <c r="AA906" i="1"/>
  <c r="AB906" i="1"/>
  <c r="Q907" i="1"/>
  <c r="R907" i="1"/>
  <c r="S907" i="1"/>
  <c r="T907" i="1"/>
  <c r="U907" i="1"/>
  <c r="V907" i="1"/>
  <c r="W907" i="1"/>
  <c r="X907" i="1"/>
  <c r="Y907" i="1"/>
  <c r="Z907" i="1"/>
  <c r="AA907" i="1"/>
  <c r="AB907" i="1"/>
  <c r="Q908" i="1"/>
  <c r="R908" i="1"/>
  <c r="S908" i="1"/>
  <c r="T908" i="1"/>
  <c r="U908" i="1"/>
  <c r="V908" i="1"/>
  <c r="W908" i="1"/>
  <c r="X908" i="1"/>
  <c r="Y908" i="1"/>
  <c r="Z908" i="1"/>
  <c r="AA908" i="1"/>
  <c r="AB908" i="1"/>
  <c r="Q909" i="1"/>
  <c r="R909" i="1"/>
  <c r="S909" i="1"/>
  <c r="T909" i="1"/>
  <c r="U909" i="1"/>
  <c r="V909" i="1"/>
  <c r="W909" i="1"/>
  <c r="X909" i="1"/>
  <c r="Y909" i="1"/>
  <c r="Z909" i="1"/>
  <c r="AA909" i="1"/>
  <c r="AB909" i="1"/>
  <c r="Q910" i="1"/>
  <c r="R910" i="1"/>
  <c r="S910" i="1"/>
  <c r="T910" i="1"/>
  <c r="U910" i="1"/>
  <c r="V910" i="1"/>
  <c r="W910" i="1"/>
  <c r="X910" i="1"/>
  <c r="Y910" i="1"/>
  <c r="Z910" i="1"/>
  <c r="AA910" i="1"/>
  <c r="AB910" i="1"/>
  <c r="Q911" i="1"/>
  <c r="R911" i="1"/>
  <c r="S911" i="1"/>
  <c r="T911" i="1"/>
  <c r="U911" i="1"/>
  <c r="V911" i="1"/>
  <c r="W911" i="1"/>
  <c r="X911" i="1"/>
  <c r="Y911" i="1"/>
  <c r="Z911" i="1"/>
  <c r="AA911" i="1"/>
  <c r="AB911" i="1"/>
  <c r="Q912" i="1"/>
  <c r="R912" i="1"/>
  <c r="S912" i="1"/>
  <c r="T912" i="1"/>
  <c r="U912" i="1"/>
  <c r="V912" i="1"/>
  <c r="W912" i="1"/>
  <c r="X912" i="1"/>
  <c r="Y912" i="1"/>
  <c r="Z912" i="1"/>
  <c r="AA912" i="1"/>
  <c r="AB912" i="1"/>
  <c r="Q913" i="1"/>
  <c r="R913" i="1"/>
  <c r="S913" i="1"/>
  <c r="T913" i="1"/>
  <c r="U913" i="1"/>
  <c r="V913" i="1"/>
  <c r="W913" i="1"/>
  <c r="X913" i="1"/>
  <c r="Y913" i="1"/>
  <c r="Z913" i="1"/>
  <c r="AA913" i="1"/>
  <c r="AB913" i="1"/>
  <c r="Q914" i="1"/>
  <c r="R914" i="1"/>
  <c r="S914" i="1"/>
  <c r="T914" i="1"/>
  <c r="U914" i="1"/>
  <c r="V914" i="1"/>
  <c r="W914" i="1"/>
  <c r="X914" i="1"/>
  <c r="Y914" i="1"/>
  <c r="Z914" i="1"/>
  <c r="AA914" i="1"/>
  <c r="AB914" i="1"/>
  <c r="Q915" i="1"/>
  <c r="R915" i="1"/>
  <c r="S915" i="1"/>
  <c r="T915" i="1"/>
  <c r="U915" i="1"/>
  <c r="V915" i="1"/>
  <c r="W915" i="1"/>
  <c r="X915" i="1"/>
  <c r="Y915" i="1"/>
  <c r="Z915" i="1"/>
  <c r="AA915" i="1"/>
  <c r="AB915" i="1"/>
  <c r="Q916" i="1"/>
  <c r="R916" i="1"/>
  <c r="S916" i="1"/>
  <c r="T916" i="1"/>
  <c r="U916" i="1"/>
  <c r="V916" i="1"/>
  <c r="W916" i="1"/>
  <c r="X916" i="1"/>
  <c r="Y916" i="1"/>
  <c r="Z916" i="1"/>
  <c r="AA916" i="1"/>
  <c r="AB916" i="1"/>
  <c r="Q917" i="1"/>
  <c r="R917" i="1"/>
  <c r="S917" i="1"/>
  <c r="T917" i="1"/>
  <c r="U917" i="1"/>
  <c r="V917" i="1"/>
  <c r="W917" i="1"/>
  <c r="X917" i="1"/>
  <c r="Y917" i="1"/>
  <c r="Z917" i="1"/>
  <c r="AA917" i="1"/>
  <c r="AB917" i="1"/>
  <c r="Q918" i="1"/>
  <c r="R918" i="1"/>
  <c r="S918" i="1"/>
  <c r="T918" i="1"/>
  <c r="U918" i="1"/>
  <c r="V918" i="1"/>
  <c r="W918" i="1"/>
  <c r="X918" i="1"/>
  <c r="Y918" i="1"/>
  <c r="Z918" i="1"/>
  <c r="AA918" i="1"/>
  <c r="AB918" i="1"/>
  <c r="Q919" i="1"/>
  <c r="R919" i="1"/>
  <c r="S919" i="1"/>
  <c r="T919" i="1"/>
  <c r="U919" i="1"/>
  <c r="V919" i="1"/>
  <c r="W919" i="1"/>
  <c r="X919" i="1"/>
  <c r="Y919" i="1"/>
  <c r="Z919" i="1"/>
  <c r="AA919" i="1"/>
  <c r="AB919" i="1"/>
  <c r="Q920" i="1"/>
  <c r="R920" i="1"/>
  <c r="S920" i="1"/>
  <c r="T920" i="1"/>
  <c r="U920" i="1"/>
  <c r="V920" i="1"/>
  <c r="W920" i="1"/>
  <c r="X920" i="1"/>
  <c r="Y920" i="1"/>
  <c r="Z920" i="1"/>
  <c r="AA920" i="1"/>
  <c r="AB920" i="1"/>
  <c r="Q921" i="1"/>
  <c r="R921" i="1"/>
  <c r="S921" i="1"/>
  <c r="T921" i="1"/>
  <c r="U921" i="1"/>
  <c r="V921" i="1"/>
  <c r="W921" i="1"/>
  <c r="X921" i="1"/>
  <c r="Y921" i="1"/>
  <c r="Z921" i="1"/>
  <c r="AA921" i="1"/>
  <c r="AB921" i="1"/>
  <c r="Q922" i="1"/>
  <c r="R922" i="1"/>
  <c r="S922" i="1"/>
  <c r="O922" i="1" s="1"/>
  <c r="T922" i="1"/>
  <c r="U922" i="1"/>
  <c r="V922" i="1"/>
  <c r="W922" i="1"/>
  <c r="X922" i="1"/>
  <c r="Y922" i="1"/>
  <c r="Z922" i="1"/>
  <c r="AA922" i="1"/>
  <c r="AB922" i="1"/>
  <c r="Q923" i="1"/>
  <c r="R923" i="1"/>
  <c r="S923" i="1"/>
  <c r="T923" i="1"/>
  <c r="U923" i="1"/>
  <c r="V923" i="1"/>
  <c r="W923" i="1"/>
  <c r="X923" i="1"/>
  <c r="Y923" i="1"/>
  <c r="Z923" i="1"/>
  <c r="AA923" i="1"/>
  <c r="AB923" i="1"/>
  <c r="Q924" i="1"/>
  <c r="R924" i="1"/>
  <c r="S924" i="1"/>
  <c r="T924" i="1"/>
  <c r="U924" i="1"/>
  <c r="V924" i="1"/>
  <c r="W924" i="1"/>
  <c r="X924" i="1"/>
  <c r="Y924" i="1"/>
  <c r="Z924" i="1"/>
  <c r="AA924" i="1"/>
  <c r="AB924" i="1"/>
  <c r="Q925" i="1"/>
  <c r="R925" i="1"/>
  <c r="S925" i="1"/>
  <c r="T925" i="1"/>
  <c r="U925" i="1"/>
  <c r="V925" i="1"/>
  <c r="W925" i="1"/>
  <c r="X925" i="1"/>
  <c r="Y925" i="1"/>
  <c r="Z925" i="1"/>
  <c r="AA925" i="1"/>
  <c r="AB925" i="1"/>
  <c r="Q926" i="1"/>
  <c r="R926" i="1"/>
  <c r="S926" i="1"/>
  <c r="T926" i="1"/>
  <c r="U926" i="1"/>
  <c r="V926" i="1"/>
  <c r="W926" i="1"/>
  <c r="X926" i="1"/>
  <c r="Y926" i="1"/>
  <c r="Z926" i="1"/>
  <c r="AA926" i="1"/>
  <c r="AB926" i="1"/>
  <c r="Q927" i="1"/>
  <c r="R927" i="1"/>
  <c r="S927" i="1"/>
  <c r="T927" i="1"/>
  <c r="U927" i="1"/>
  <c r="V927" i="1"/>
  <c r="W927" i="1"/>
  <c r="X927" i="1"/>
  <c r="Y927" i="1"/>
  <c r="Z927" i="1"/>
  <c r="AA927" i="1"/>
  <c r="AB927" i="1"/>
  <c r="Q928" i="1"/>
  <c r="R928" i="1"/>
  <c r="S928" i="1"/>
  <c r="T928" i="1"/>
  <c r="U928" i="1"/>
  <c r="V928" i="1"/>
  <c r="W928" i="1"/>
  <c r="X928" i="1"/>
  <c r="Y928" i="1"/>
  <c r="Z928" i="1"/>
  <c r="AA928" i="1"/>
  <c r="AB928" i="1"/>
  <c r="Q929" i="1"/>
  <c r="R929" i="1"/>
  <c r="S929" i="1"/>
  <c r="T929" i="1"/>
  <c r="U929" i="1"/>
  <c r="V929" i="1"/>
  <c r="W929" i="1"/>
  <c r="X929" i="1"/>
  <c r="Y929" i="1"/>
  <c r="Z929" i="1"/>
  <c r="AA929" i="1"/>
  <c r="AB929" i="1"/>
  <c r="Q930" i="1"/>
  <c r="R930" i="1"/>
  <c r="S930" i="1"/>
  <c r="T930" i="1"/>
  <c r="U930" i="1"/>
  <c r="V930" i="1"/>
  <c r="W930" i="1"/>
  <c r="X930" i="1"/>
  <c r="Y930" i="1"/>
  <c r="Z930" i="1"/>
  <c r="AA930" i="1"/>
  <c r="AB930" i="1"/>
  <c r="Q931" i="1"/>
  <c r="R931" i="1"/>
  <c r="S931" i="1"/>
  <c r="T931" i="1"/>
  <c r="U931" i="1"/>
  <c r="V931" i="1"/>
  <c r="W931" i="1"/>
  <c r="O931" i="1" s="1"/>
  <c r="X931" i="1"/>
  <c r="Y931" i="1"/>
  <c r="Z931" i="1"/>
  <c r="AA931" i="1"/>
  <c r="AB931" i="1"/>
  <c r="Q932" i="1"/>
  <c r="R932" i="1"/>
  <c r="S932" i="1"/>
  <c r="O932" i="1" s="1"/>
  <c r="T932" i="1"/>
  <c r="U932" i="1"/>
  <c r="V932" i="1"/>
  <c r="W932" i="1"/>
  <c r="X932" i="1"/>
  <c r="Y932" i="1"/>
  <c r="Z932" i="1"/>
  <c r="AA932" i="1"/>
  <c r="AB932" i="1"/>
  <c r="Q933" i="1"/>
  <c r="R933" i="1"/>
  <c r="S933" i="1"/>
  <c r="T933" i="1"/>
  <c r="U933" i="1"/>
  <c r="V933" i="1"/>
  <c r="W933" i="1"/>
  <c r="X933" i="1"/>
  <c r="Y933" i="1"/>
  <c r="Z933" i="1"/>
  <c r="AA933" i="1"/>
  <c r="AB933" i="1"/>
  <c r="Q934" i="1"/>
  <c r="R934" i="1"/>
  <c r="S934" i="1"/>
  <c r="T934" i="1"/>
  <c r="U934" i="1"/>
  <c r="V934" i="1"/>
  <c r="W934" i="1"/>
  <c r="X934" i="1"/>
  <c r="Y934" i="1"/>
  <c r="Z934" i="1"/>
  <c r="AA934" i="1"/>
  <c r="AB934" i="1"/>
  <c r="Q935" i="1"/>
  <c r="R935" i="1"/>
  <c r="S935" i="1"/>
  <c r="T935" i="1"/>
  <c r="U935" i="1"/>
  <c r="V935" i="1"/>
  <c r="W935" i="1"/>
  <c r="X935" i="1"/>
  <c r="Y935" i="1"/>
  <c r="Z935" i="1"/>
  <c r="AA935" i="1"/>
  <c r="AB935" i="1"/>
  <c r="Q936" i="1"/>
  <c r="R936" i="1"/>
  <c r="S936" i="1"/>
  <c r="T936" i="1"/>
  <c r="U936" i="1"/>
  <c r="V936" i="1"/>
  <c r="W936" i="1"/>
  <c r="X936" i="1"/>
  <c r="Y936" i="1"/>
  <c r="Z936" i="1"/>
  <c r="AA936" i="1"/>
  <c r="AB936" i="1"/>
  <c r="Q937" i="1"/>
  <c r="R937" i="1"/>
  <c r="S937" i="1"/>
  <c r="T937" i="1"/>
  <c r="U937" i="1"/>
  <c r="V937" i="1"/>
  <c r="W937" i="1"/>
  <c r="X937" i="1"/>
  <c r="Y937" i="1"/>
  <c r="Z937" i="1"/>
  <c r="AA937" i="1"/>
  <c r="AB937" i="1"/>
  <c r="Q938" i="1"/>
  <c r="R938" i="1"/>
  <c r="S938" i="1"/>
  <c r="T938" i="1"/>
  <c r="U938" i="1"/>
  <c r="V938" i="1"/>
  <c r="W938" i="1"/>
  <c r="X938" i="1"/>
  <c r="Y938" i="1"/>
  <c r="Z938" i="1"/>
  <c r="AA938" i="1"/>
  <c r="AB938" i="1"/>
  <c r="Q939" i="1"/>
  <c r="R939" i="1"/>
  <c r="S939" i="1"/>
  <c r="T939" i="1"/>
  <c r="U939" i="1"/>
  <c r="V939" i="1"/>
  <c r="W939" i="1"/>
  <c r="X939" i="1"/>
  <c r="Y939" i="1"/>
  <c r="Z939" i="1"/>
  <c r="AA939" i="1"/>
  <c r="AB939" i="1"/>
  <c r="Q940" i="1"/>
  <c r="R940" i="1"/>
  <c r="S940" i="1"/>
  <c r="T940" i="1"/>
  <c r="U940" i="1"/>
  <c r="V940" i="1"/>
  <c r="W940" i="1"/>
  <c r="X940" i="1"/>
  <c r="Y940" i="1"/>
  <c r="Z940" i="1"/>
  <c r="AA940" i="1"/>
  <c r="AB940" i="1"/>
  <c r="Q941" i="1"/>
  <c r="R941" i="1"/>
  <c r="S941" i="1"/>
  <c r="T941" i="1"/>
  <c r="U941" i="1"/>
  <c r="V941" i="1"/>
  <c r="W941" i="1"/>
  <c r="X941" i="1"/>
  <c r="Y941" i="1"/>
  <c r="Z941" i="1"/>
  <c r="AA941" i="1"/>
  <c r="AB941" i="1"/>
  <c r="Q942" i="1"/>
  <c r="R942" i="1"/>
  <c r="S942" i="1"/>
  <c r="T942" i="1"/>
  <c r="U942" i="1"/>
  <c r="V942" i="1"/>
  <c r="W942" i="1"/>
  <c r="X942" i="1"/>
  <c r="Y942" i="1"/>
  <c r="Z942" i="1"/>
  <c r="AA942" i="1"/>
  <c r="AB942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Q944" i="1"/>
  <c r="R944" i="1"/>
  <c r="S944" i="1"/>
  <c r="T944" i="1"/>
  <c r="U944" i="1"/>
  <c r="V944" i="1"/>
  <c r="W944" i="1"/>
  <c r="X944" i="1"/>
  <c r="Y944" i="1"/>
  <c r="Z944" i="1"/>
  <c r="AA944" i="1"/>
  <c r="AB944" i="1"/>
  <c r="Q945" i="1"/>
  <c r="R945" i="1"/>
  <c r="S945" i="1"/>
  <c r="T945" i="1"/>
  <c r="U945" i="1"/>
  <c r="V945" i="1"/>
  <c r="W945" i="1"/>
  <c r="X945" i="1"/>
  <c r="Y945" i="1"/>
  <c r="Z945" i="1"/>
  <c r="AA945" i="1"/>
  <c r="AB945" i="1"/>
  <c r="Q946" i="1"/>
  <c r="R946" i="1"/>
  <c r="S946" i="1"/>
  <c r="T946" i="1"/>
  <c r="U946" i="1"/>
  <c r="V946" i="1"/>
  <c r="W946" i="1"/>
  <c r="X946" i="1"/>
  <c r="Y946" i="1"/>
  <c r="Z946" i="1"/>
  <c r="AA946" i="1"/>
  <c r="AB946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Q948" i="1"/>
  <c r="R948" i="1"/>
  <c r="S948" i="1"/>
  <c r="T948" i="1"/>
  <c r="U948" i="1"/>
  <c r="V948" i="1"/>
  <c r="W948" i="1"/>
  <c r="X948" i="1"/>
  <c r="Y948" i="1"/>
  <c r="Z948" i="1"/>
  <c r="AA948" i="1"/>
  <c r="AB948" i="1"/>
  <c r="Q949" i="1"/>
  <c r="R949" i="1"/>
  <c r="S949" i="1"/>
  <c r="T949" i="1"/>
  <c r="U949" i="1"/>
  <c r="V949" i="1"/>
  <c r="W949" i="1"/>
  <c r="X949" i="1"/>
  <c r="Y949" i="1"/>
  <c r="Z949" i="1"/>
  <c r="AA949" i="1"/>
  <c r="AB949" i="1"/>
  <c r="Q950" i="1"/>
  <c r="R950" i="1"/>
  <c r="S950" i="1"/>
  <c r="T950" i="1"/>
  <c r="U950" i="1"/>
  <c r="V950" i="1"/>
  <c r="W950" i="1"/>
  <c r="X950" i="1"/>
  <c r="Y950" i="1"/>
  <c r="Z950" i="1"/>
  <c r="AA950" i="1"/>
  <c r="AB950" i="1"/>
  <c r="Q951" i="1"/>
  <c r="R951" i="1"/>
  <c r="S951" i="1"/>
  <c r="T951" i="1"/>
  <c r="U951" i="1"/>
  <c r="V951" i="1"/>
  <c r="W951" i="1"/>
  <c r="X951" i="1"/>
  <c r="Y951" i="1"/>
  <c r="Z951" i="1"/>
  <c r="AA951" i="1"/>
  <c r="AB951" i="1"/>
  <c r="Q952" i="1"/>
  <c r="R952" i="1"/>
  <c r="S952" i="1"/>
  <c r="T952" i="1"/>
  <c r="U952" i="1"/>
  <c r="V952" i="1"/>
  <c r="W952" i="1"/>
  <c r="X952" i="1"/>
  <c r="Y952" i="1"/>
  <c r="Z952" i="1"/>
  <c r="AA952" i="1"/>
  <c r="AB952" i="1"/>
  <c r="Q953" i="1"/>
  <c r="R953" i="1"/>
  <c r="S953" i="1"/>
  <c r="T953" i="1"/>
  <c r="U953" i="1"/>
  <c r="V953" i="1"/>
  <c r="W953" i="1"/>
  <c r="X953" i="1"/>
  <c r="Y953" i="1"/>
  <c r="Z953" i="1"/>
  <c r="AA953" i="1"/>
  <c r="AB953" i="1"/>
  <c r="Q954" i="1"/>
  <c r="R954" i="1"/>
  <c r="S954" i="1"/>
  <c r="T954" i="1"/>
  <c r="U954" i="1"/>
  <c r="V954" i="1"/>
  <c r="W954" i="1"/>
  <c r="X954" i="1"/>
  <c r="Y954" i="1"/>
  <c r="Z954" i="1"/>
  <c r="AA954" i="1"/>
  <c r="AB954" i="1"/>
  <c r="Q955" i="1"/>
  <c r="R955" i="1"/>
  <c r="S955" i="1"/>
  <c r="T955" i="1"/>
  <c r="U955" i="1"/>
  <c r="V955" i="1"/>
  <c r="W955" i="1"/>
  <c r="X955" i="1"/>
  <c r="Y955" i="1"/>
  <c r="Z955" i="1"/>
  <c r="AA955" i="1"/>
  <c r="AB955" i="1"/>
  <c r="Q956" i="1"/>
  <c r="R956" i="1"/>
  <c r="S956" i="1"/>
  <c r="T956" i="1"/>
  <c r="U956" i="1"/>
  <c r="V956" i="1"/>
  <c r="W956" i="1"/>
  <c r="X956" i="1"/>
  <c r="Y956" i="1"/>
  <c r="Z956" i="1"/>
  <c r="AA956" i="1"/>
  <c r="AB956" i="1"/>
  <c r="Q957" i="1"/>
  <c r="R957" i="1"/>
  <c r="S957" i="1"/>
  <c r="T957" i="1"/>
  <c r="U957" i="1"/>
  <c r="V957" i="1"/>
  <c r="W957" i="1"/>
  <c r="X957" i="1"/>
  <c r="Y957" i="1"/>
  <c r="Z957" i="1"/>
  <c r="AA957" i="1"/>
  <c r="AB957" i="1"/>
  <c r="Q958" i="1"/>
  <c r="R958" i="1"/>
  <c r="S958" i="1"/>
  <c r="T958" i="1"/>
  <c r="U958" i="1"/>
  <c r="V958" i="1"/>
  <c r="W958" i="1"/>
  <c r="X958" i="1"/>
  <c r="Y958" i="1"/>
  <c r="Z958" i="1"/>
  <c r="AA958" i="1"/>
  <c r="AB958" i="1"/>
  <c r="Q959" i="1"/>
  <c r="R959" i="1"/>
  <c r="S959" i="1"/>
  <c r="T959" i="1"/>
  <c r="U959" i="1"/>
  <c r="V959" i="1"/>
  <c r="W959" i="1"/>
  <c r="X959" i="1"/>
  <c r="Y959" i="1"/>
  <c r="Z959" i="1"/>
  <c r="AA959" i="1"/>
  <c r="AB959" i="1"/>
  <c r="Q960" i="1"/>
  <c r="R960" i="1"/>
  <c r="S960" i="1"/>
  <c r="T960" i="1"/>
  <c r="U960" i="1"/>
  <c r="V960" i="1"/>
  <c r="W960" i="1"/>
  <c r="X960" i="1"/>
  <c r="Y960" i="1"/>
  <c r="Z960" i="1"/>
  <c r="AA960" i="1"/>
  <c r="AB960" i="1"/>
  <c r="Q961" i="1"/>
  <c r="R961" i="1"/>
  <c r="S961" i="1"/>
  <c r="T961" i="1"/>
  <c r="U961" i="1"/>
  <c r="V961" i="1"/>
  <c r="W961" i="1"/>
  <c r="X961" i="1"/>
  <c r="Y961" i="1"/>
  <c r="Z961" i="1"/>
  <c r="AA961" i="1"/>
  <c r="AB961" i="1"/>
  <c r="Q962" i="1"/>
  <c r="R962" i="1"/>
  <c r="S962" i="1"/>
  <c r="T962" i="1"/>
  <c r="U962" i="1"/>
  <c r="V962" i="1"/>
  <c r="W962" i="1"/>
  <c r="X962" i="1"/>
  <c r="Y962" i="1"/>
  <c r="Z962" i="1"/>
  <c r="AA962" i="1"/>
  <c r="AB962" i="1"/>
  <c r="Q963" i="1"/>
  <c r="R963" i="1"/>
  <c r="S963" i="1"/>
  <c r="T963" i="1"/>
  <c r="U963" i="1"/>
  <c r="V963" i="1"/>
  <c r="W963" i="1"/>
  <c r="X963" i="1"/>
  <c r="O963" i="1" s="1"/>
  <c r="Y963" i="1"/>
  <c r="Z963" i="1"/>
  <c r="AA963" i="1"/>
  <c r="AB963" i="1"/>
  <c r="Q964" i="1"/>
  <c r="R964" i="1"/>
  <c r="S964" i="1"/>
  <c r="T964" i="1"/>
  <c r="U964" i="1"/>
  <c r="V964" i="1"/>
  <c r="W964" i="1"/>
  <c r="X964" i="1"/>
  <c r="Y964" i="1"/>
  <c r="Z964" i="1"/>
  <c r="AA964" i="1"/>
  <c r="AB964" i="1"/>
  <c r="Q965" i="1"/>
  <c r="R965" i="1"/>
  <c r="S965" i="1"/>
  <c r="T965" i="1"/>
  <c r="U965" i="1"/>
  <c r="V965" i="1"/>
  <c r="W965" i="1"/>
  <c r="X965" i="1"/>
  <c r="Y965" i="1"/>
  <c r="Z965" i="1"/>
  <c r="AA965" i="1"/>
  <c r="AB965" i="1"/>
  <c r="Q966" i="1"/>
  <c r="R966" i="1"/>
  <c r="S966" i="1"/>
  <c r="T966" i="1"/>
  <c r="U966" i="1"/>
  <c r="V966" i="1"/>
  <c r="W966" i="1"/>
  <c r="X966" i="1"/>
  <c r="Y966" i="1"/>
  <c r="Z966" i="1"/>
  <c r="AA966" i="1"/>
  <c r="AB966" i="1"/>
  <c r="Q967" i="1"/>
  <c r="R967" i="1"/>
  <c r="S967" i="1"/>
  <c r="T967" i="1"/>
  <c r="U967" i="1"/>
  <c r="V967" i="1"/>
  <c r="W967" i="1"/>
  <c r="X967" i="1"/>
  <c r="Y967" i="1"/>
  <c r="Z967" i="1"/>
  <c r="AA967" i="1"/>
  <c r="AB967" i="1"/>
  <c r="Q968" i="1"/>
  <c r="R968" i="1"/>
  <c r="S968" i="1"/>
  <c r="T968" i="1"/>
  <c r="U968" i="1"/>
  <c r="V968" i="1"/>
  <c r="W968" i="1"/>
  <c r="X968" i="1"/>
  <c r="Y968" i="1"/>
  <c r="Z968" i="1"/>
  <c r="AA968" i="1"/>
  <c r="AB968" i="1"/>
  <c r="Q969" i="1"/>
  <c r="R969" i="1"/>
  <c r="S969" i="1"/>
  <c r="T969" i="1"/>
  <c r="U969" i="1"/>
  <c r="V969" i="1"/>
  <c r="W969" i="1"/>
  <c r="X969" i="1"/>
  <c r="Y969" i="1"/>
  <c r="Z969" i="1"/>
  <c r="AA969" i="1"/>
  <c r="AB969" i="1"/>
  <c r="Q970" i="1"/>
  <c r="R970" i="1"/>
  <c r="S970" i="1"/>
  <c r="T970" i="1"/>
  <c r="U970" i="1"/>
  <c r="V970" i="1"/>
  <c r="W970" i="1"/>
  <c r="X970" i="1"/>
  <c r="Y970" i="1"/>
  <c r="Z970" i="1"/>
  <c r="AA970" i="1"/>
  <c r="AB970" i="1"/>
  <c r="Q971" i="1"/>
  <c r="R971" i="1"/>
  <c r="S971" i="1"/>
  <c r="T971" i="1"/>
  <c r="U971" i="1"/>
  <c r="V971" i="1"/>
  <c r="W971" i="1"/>
  <c r="X971" i="1"/>
  <c r="Y971" i="1"/>
  <c r="Z971" i="1"/>
  <c r="AA971" i="1"/>
  <c r="AB971" i="1"/>
  <c r="Q972" i="1"/>
  <c r="R972" i="1"/>
  <c r="S972" i="1"/>
  <c r="O972" i="1" s="1"/>
  <c r="T972" i="1"/>
  <c r="U972" i="1"/>
  <c r="V972" i="1"/>
  <c r="W972" i="1"/>
  <c r="X972" i="1"/>
  <c r="Y972" i="1"/>
  <c r="Z972" i="1"/>
  <c r="AA972" i="1"/>
  <c r="AB972" i="1"/>
  <c r="Q973" i="1"/>
  <c r="R973" i="1"/>
  <c r="S973" i="1"/>
  <c r="T973" i="1"/>
  <c r="U973" i="1"/>
  <c r="V973" i="1"/>
  <c r="W973" i="1"/>
  <c r="X973" i="1"/>
  <c r="Y973" i="1"/>
  <c r="Z973" i="1"/>
  <c r="AA973" i="1"/>
  <c r="AB973" i="1"/>
  <c r="Q974" i="1"/>
  <c r="R974" i="1"/>
  <c r="S974" i="1"/>
  <c r="T974" i="1"/>
  <c r="U974" i="1"/>
  <c r="V974" i="1"/>
  <c r="W974" i="1"/>
  <c r="X974" i="1"/>
  <c r="Y974" i="1"/>
  <c r="Z974" i="1"/>
  <c r="AA974" i="1"/>
  <c r="AB974" i="1"/>
  <c r="Q975" i="1"/>
  <c r="R975" i="1"/>
  <c r="S975" i="1"/>
  <c r="T975" i="1"/>
  <c r="U975" i="1"/>
  <c r="V975" i="1"/>
  <c r="W975" i="1"/>
  <c r="X975" i="1"/>
  <c r="Y975" i="1"/>
  <c r="Z975" i="1"/>
  <c r="AA975" i="1"/>
  <c r="AB975" i="1"/>
  <c r="Q976" i="1"/>
  <c r="R976" i="1"/>
  <c r="S976" i="1"/>
  <c r="T976" i="1"/>
  <c r="U976" i="1"/>
  <c r="V976" i="1"/>
  <c r="W976" i="1"/>
  <c r="X976" i="1"/>
  <c r="Y976" i="1"/>
  <c r="Z976" i="1"/>
  <c r="AA976" i="1"/>
  <c r="AB976" i="1"/>
  <c r="Q977" i="1"/>
  <c r="R977" i="1"/>
  <c r="S977" i="1"/>
  <c r="T977" i="1"/>
  <c r="U977" i="1"/>
  <c r="V977" i="1"/>
  <c r="W977" i="1"/>
  <c r="X977" i="1"/>
  <c r="Y977" i="1"/>
  <c r="Z977" i="1"/>
  <c r="AA977" i="1"/>
  <c r="AB977" i="1"/>
  <c r="Q978" i="1"/>
  <c r="R978" i="1"/>
  <c r="S978" i="1"/>
  <c r="T978" i="1"/>
  <c r="U978" i="1"/>
  <c r="V978" i="1"/>
  <c r="W978" i="1"/>
  <c r="X978" i="1"/>
  <c r="Y978" i="1"/>
  <c r="Z978" i="1"/>
  <c r="AA978" i="1"/>
  <c r="AB978" i="1"/>
  <c r="Q979" i="1"/>
  <c r="R979" i="1"/>
  <c r="S979" i="1"/>
  <c r="T979" i="1"/>
  <c r="U979" i="1"/>
  <c r="V979" i="1"/>
  <c r="W979" i="1"/>
  <c r="X979" i="1"/>
  <c r="Y979" i="1"/>
  <c r="Z979" i="1"/>
  <c r="AA979" i="1"/>
  <c r="AB979" i="1"/>
  <c r="Q980" i="1"/>
  <c r="R980" i="1"/>
  <c r="S980" i="1"/>
  <c r="T980" i="1"/>
  <c r="U980" i="1"/>
  <c r="V980" i="1"/>
  <c r="W980" i="1"/>
  <c r="X980" i="1"/>
  <c r="Y980" i="1"/>
  <c r="Z980" i="1"/>
  <c r="AA980" i="1"/>
  <c r="AB980" i="1"/>
  <c r="Q981" i="1"/>
  <c r="R981" i="1"/>
  <c r="S981" i="1"/>
  <c r="T981" i="1"/>
  <c r="U981" i="1"/>
  <c r="V981" i="1"/>
  <c r="W981" i="1"/>
  <c r="X981" i="1"/>
  <c r="Y981" i="1"/>
  <c r="Z981" i="1"/>
  <c r="AA981" i="1"/>
  <c r="AB981" i="1"/>
  <c r="Q982" i="1"/>
  <c r="R982" i="1"/>
  <c r="S982" i="1"/>
  <c r="T982" i="1"/>
  <c r="U982" i="1"/>
  <c r="V982" i="1"/>
  <c r="W982" i="1"/>
  <c r="X982" i="1"/>
  <c r="Y982" i="1"/>
  <c r="Z982" i="1"/>
  <c r="AA982" i="1"/>
  <c r="AB982" i="1"/>
  <c r="Q983" i="1"/>
  <c r="R983" i="1"/>
  <c r="S983" i="1"/>
  <c r="T983" i="1"/>
  <c r="U983" i="1"/>
  <c r="V983" i="1"/>
  <c r="W983" i="1"/>
  <c r="X983" i="1"/>
  <c r="Y983" i="1"/>
  <c r="Z983" i="1"/>
  <c r="AA983" i="1"/>
  <c r="AB983" i="1"/>
  <c r="Q984" i="1"/>
  <c r="R984" i="1"/>
  <c r="S984" i="1"/>
  <c r="T984" i="1"/>
  <c r="U984" i="1"/>
  <c r="V984" i="1"/>
  <c r="W984" i="1"/>
  <c r="X984" i="1"/>
  <c r="Y984" i="1"/>
  <c r="Z984" i="1"/>
  <c r="AA984" i="1"/>
  <c r="AB984" i="1"/>
  <c r="Q985" i="1"/>
  <c r="R985" i="1"/>
  <c r="S985" i="1"/>
  <c r="T985" i="1"/>
  <c r="U985" i="1"/>
  <c r="V985" i="1"/>
  <c r="W985" i="1"/>
  <c r="X985" i="1"/>
  <c r="Y985" i="1"/>
  <c r="Z985" i="1"/>
  <c r="AA985" i="1"/>
  <c r="AB985" i="1"/>
  <c r="Q986" i="1"/>
  <c r="R986" i="1"/>
  <c r="S986" i="1"/>
  <c r="T986" i="1"/>
  <c r="U986" i="1"/>
  <c r="V986" i="1"/>
  <c r="W986" i="1"/>
  <c r="X986" i="1"/>
  <c r="Y986" i="1"/>
  <c r="Z986" i="1"/>
  <c r="AA986" i="1"/>
  <c r="AB986" i="1"/>
  <c r="Q987" i="1"/>
  <c r="R987" i="1"/>
  <c r="S987" i="1"/>
  <c r="T987" i="1"/>
  <c r="U987" i="1"/>
  <c r="V987" i="1"/>
  <c r="W987" i="1"/>
  <c r="X987" i="1"/>
  <c r="Y987" i="1"/>
  <c r="Z987" i="1"/>
  <c r="AA987" i="1"/>
  <c r="AB987" i="1"/>
  <c r="Q988" i="1"/>
  <c r="R988" i="1"/>
  <c r="S988" i="1"/>
  <c r="T988" i="1"/>
  <c r="U988" i="1"/>
  <c r="V988" i="1"/>
  <c r="W988" i="1"/>
  <c r="X988" i="1"/>
  <c r="Y988" i="1"/>
  <c r="Z988" i="1"/>
  <c r="AA988" i="1"/>
  <c r="AB988" i="1"/>
  <c r="Q989" i="1"/>
  <c r="R989" i="1"/>
  <c r="S989" i="1"/>
  <c r="T989" i="1"/>
  <c r="U989" i="1"/>
  <c r="V989" i="1"/>
  <c r="W989" i="1"/>
  <c r="X989" i="1"/>
  <c r="Y989" i="1"/>
  <c r="Z989" i="1"/>
  <c r="AA989" i="1"/>
  <c r="AB989" i="1"/>
  <c r="Q990" i="1"/>
  <c r="R990" i="1"/>
  <c r="S990" i="1"/>
  <c r="T990" i="1"/>
  <c r="U990" i="1"/>
  <c r="V990" i="1"/>
  <c r="W990" i="1"/>
  <c r="X990" i="1"/>
  <c r="Y990" i="1"/>
  <c r="Z990" i="1"/>
  <c r="AA990" i="1"/>
  <c r="AB990" i="1"/>
  <c r="Q991" i="1"/>
  <c r="R991" i="1"/>
  <c r="S991" i="1"/>
  <c r="T991" i="1"/>
  <c r="U991" i="1"/>
  <c r="V991" i="1"/>
  <c r="W991" i="1"/>
  <c r="X991" i="1"/>
  <c r="Y991" i="1"/>
  <c r="Z991" i="1"/>
  <c r="AA991" i="1"/>
  <c r="AB991" i="1"/>
  <c r="Q992" i="1"/>
  <c r="R992" i="1"/>
  <c r="S992" i="1"/>
  <c r="T992" i="1"/>
  <c r="U992" i="1"/>
  <c r="V992" i="1"/>
  <c r="W992" i="1"/>
  <c r="X992" i="1"/>
  <c r="Y992" i="1"/>
  <c r="Z992" i="1"/>
  <c r="AA992" i="1"/>
  <c r="AB992" i="1"/>
  <c r="Q993" i="1"/>
  <c r="R993" i="1"/>
  <c r="S993" i="1"/>
  <c r="T993" i="1"/>
  <c r="U993" i="1"/>
  <c r="V993" i="1"/>
  <c r="W993" i="1"/>
  <c r="X993" i="1"/>
  <c r="Y993" i="1"/>
  <c r="Z993" i="1"/>
  <c r="AA993" i="1"/>
  <c r="AB993" i="1"/>
  <c r="Q994" i="1"/>
  <c r="R994" i="1"/>
  <c r="S994" i="1"/>
  <c r="T994" i="1"/>
  <c r="U994" i="1"/>
  <c r="V994" i="1"/>
  <c r="W994" i="1"/>
  <c r="X994" i="1"/>
  <c r="Y994" i="1"/>
  <c r="Z994" i="1"/>
  <c r="AA994" i="1"/>
  <c r="AB994" i="1"/>
  <c r="Q995" i="1"/>
  <c r="R995" i="1"/>
  <c r="S995" i="1"/>
  <c r="T995" i="1"/>
  <c r="U995" i="1"/>
  <c r="V995" i="1"/>
  <c r="W995" i="1"/>
  <c r="X995" i="1"/>
  <c r="Y995" i="1"/>
  <c r="Z995" i="1"/>
  <c r="AA995" i="1"/>
  <c r="AB995" i="1"/>
  <c r="Q996" i="1"/>
  <c r="R996" i="1"/>
  <c r="S996" i="1"/>
  <c r="T996" i="1"/>
  <c r="U996" i="1"/>
  <c r="V996" i="1"/>
  <c r="W996" i="1"/>
  <c r="X996" i="1"/>
  <c r="Y996" i="1"/>
  <c r="Z996" i="1"/>
  <c r="AA996" i="1"/>
  <c r="AB996" i="1"/>
  <c r="Q997" i="1"/>
  <c r="R997" i="1"/>
  <c r="S997" i="1"/>
  <c r="T997" i="1"/>
  <c r="U997" i="1"/>
  <c r="V997" i="1"/>
  <c r="W997" i="1"/>
  <c r="X997" i="1"/>
  <c r="Y997" i="1"/>
  <c r="Z997" i="1"/>
  <c r="AA997" i="1"/>
  <c r="AB997" i="1"/>
  <c r="Q998" i="1"/>
  <c r="R998" i="1"/>
  <c r="S998" i="1"/>
  <c r="T998" i="1"/>
  <c r="U998" i="1"/>
  <c r="V998" i="1"/>
  <c r="W998" i="1"/>
  <c r="X998" i="1"/>
  <c r="Y998" i="1"/>
  <c r="Z998" i="1"/>
  <c r="AA998" i="1"/>
  <c r="AB998" i="1"/>
  <c r="Q999" i="1"/>
  <c r="R999" i="1"/>
  <c r="S999" i="1"/>
  <c r="T999" i="1"/>
  <c r="U999" i="1"/>
  <c r="V999" i="1"/>
  <c r="W999" i="1"/>
  <c r="O999" i="1" s="1"/>
  <c r="X999" i="1"/>
  <c r="Y999" i="1"/>
  <c r="Z999" i="1"/>
  <c r="AA999" i="1"/>
  <c r="AB999" i="1"/>
  <c r="Q1000" i="1"/>
  <c r="R1000" i="1"/>
  <c r="S1000" i="1"/>
  <c r="T1000" i="1"/>
  <c r="U1000" i="1"/>
  <c r="V1000" i="1"/>
  <c r="W1000" i="1"/>
  <c r="X1000" i="1"/>
  <c r="Y1000" i="1"/>
  <c r="Z1000" i="1"/>
  <c r="AA1000" i="1"/>
  <c r="AB1000" i="1"/>
  <c r="Q1001" i="1"/>
  <c r="R1001" i="1"/>
  <c r="S1001" i="1"/>
  <c r="T1001" i="1"/>
  <c r="U1001" i="1"/>
  <c r="V1001" i="1"/>
  <c r="W1001" i="1"/>
  <c r="X1001" i="1"/>
  <c r="Y1001" i="1"/>
  <c r="Z1001" i="1"/>
  <c r="AA1001" i="1"/>
  <c r="AB1001" i="1"/>
  <c r="Q1002" i="1"/>
  <c r="R1002" i="1"/>
  <c r="S1002" i="1"/>
  <c r="T1002" i="1"/>
  <c r="U1002" i="1"/>
  <c r="V1002" i="1"/>
  <c r="W1002" i="1"/>
  <c r="X1002" i="1"/>
  <c r="Y1002" i="1"/>
  <c r="Z1002" i="1"/>
  <c r="AA1002" i="1"/>
  <c r="AB1002" i="1"/>
  <c r="Q1003" i="1"/>
  <c r="R1003" i="1"/>
  <c r="S1003" i="1"/>
  <c r="T1003" i="1"/>
  <c r="U1003" i="1"/>
  <c r="V1003" i="1"/>
  <c r="W1003" i="1"/>
  <c r="X1003" i="1"/>
  <c r="Y1003" i="1"/>
  <c r="Z1003" i="1"/>
  <c r="AA1003" i="1"/>
  <c r="AB1003" i="1"/>
  <c r="Q1004" i="1"/>
  <c r="R1004" i="1"/>
  <c r="S1004" i="1"/>
  <c r="T1004" i="1"/>
  <c r="U1004" i="1"/>
  <c r="V1004" i="1"/>
  <c r="W1004" i="1"/>
  <c r="X1004" i="1"/>
  <c r="Y1004" i="1"/>
  <c r="Z1004" i="1"/>
  <c r="AA1004" i="1"/>
  <c r="AB1004" i="1"/>
  <c r="Q1005" i="1"/>
  <c r="R1005" i="1"/>
  <c r="S1005" i="1"/>
  <c r="T1005" i="1"/>
  <c r="U1005" i="1"/>
  <c r="V1005" i="1"/>
  <c r="W1005" i="1"/>
  <c r="X1005" i="1"/>
  <c r="Y1005" i="1"/>
  <c r="Z1005" i="1"/>
  <c r="AA1005" i="1"/>
  <c r="AB1005" i="1"/>
  <c r="Q1006" i="1"/>
  <c r="R1006" i="1"/>
  <c r="S1006" i="1"/>
  <c r="T1006" i="1"/>
  <c r="U1006" i="1"/>
  <c r="V1006" i="1"/>
  <c r="W1006" i="1"/>
  <c r="X1006" i="1"/>
  <c r="Y1006" i="1"/>
  <c r="Z1006" i="1"/>
  <c r="AA1006" i="1"/>
  <c r="AB1006" i="1"/>
  <c r="O151" i="1"/>
  <c r="O152" i="1"/>
  <c r="O170" i="1"/>
  <c r="O178" i="1"/>
  <c r="O197" i="1"/>
  <c r="O198" i="1"/>
  <c r="O473" i="1"/>
  <c r="O691" i="1"/>
  <c r="O833" i="1"/>
  <c r="O971" i="1"/>
  <c r="AB8" i="1"/>
  <c r="AA8" i="1"/>
  <c r="Z8" i="1"/>
  <c r="Y8" i="1"/>
  <c r="X8" i="1"/>
  <c r="W8" i="1"/>
  <c r="V8" i="1"/>
  <c r="U8" i="1"/>
  <c r="T8" i="1"/>
  <c r="R8" i="1"/>
  <c r="Q8" i="1"/>
  <c r="O125" i="1" l="1"/>
  <c r="O105" i="1"/>
  <c r="O79" i="1"/>
  <c r="O33" i="1"/>
  <c r="O145" i="1"/>
  <c r="O143" i="1"/>
  <c r="O141" i="1"/>
  <c r="O139" i="1"/>
  <c r="O137" i="1"/>
  <c r="O135" i="1"/>
  <c r="O133" i="1"/>
  <c r="O131" i="1"/>
  <c r="O129" i="1"/>
  <c r="O127" i="1"/>
  <c r="O123" i="1"/>
  <c r="O121" i="1"/>
  <c r="O119" i="1"/>
  <c r="O117" i="1"/>
  <c r="O115" i="1"/>
  <c r="O113" i="1"/>
  <c r="O111" i="1"/>
  <c r="O109" i="1"/>
  <c r="O107" i="1"/>
  <c r="O103" i="1"/>
  <c r="O101" i="1"/>
  <c r="O99" i="1"/>
  <c r="O97" i="1"/>
  <c r="O95" i="1"/>
  <c r="O93" i="1"/>
  <c r="O91" i="1"/>
  <c r="O89" i="1"/>
  <c r="O87" i="1"/>
  <c r="O85" i="1"/>
  <c r="O83" i="1"/>
  <c r="O81" i="1"/>
  <c r="O77" i="1"/>
  <c r="O75" i="1"/>
  <c r="O73" i="1"/>
  <c r="O71" i="1"/>
  <c r="O69" i="1"/>
  <c r="O67" i="1"/>
  <c r="O65" i="1"/>
  <c r="O63" i="1"/>
  <c r="O59" i="1"/>
  <c r="O57" i="1"/>
  <c r="O55" i="1"/>
  <c r="O54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2" i="1"/>
  <c r="O31" i="1"/>
  <c r="O30" i="1"/>
  <c r="O29" i="1"/>
  <c r="O28" i="1"/>
  <c r="O27" i="1"/>
  <c r="O26" i="1"/>
  <c r="O25" i="1"/>
  <c r="O24" i="1"/>
  <c r="O23" i="1"/>
  <c r="O22" i="1"/>
  <c r="O21" i="1"/>
  <c r="O134" i="1"/>
  <c r="O112" i="1"/>
  <c r="O108" i="1"/>
  <c r="O104" i="1"/>
  <c r="O102" i="1"/>
  <c r="O100" i="1"/>
  <c r="O98" i="1"/>
  <c r="O94" i="1"/>
  <c r="O92" i="1"/>
  <c r="O88" i="1"/>
  <c r="O84" i="1"/>
  <c r="O82" i="1"/>
  <c r="O78" i="1"/>
  <c r="O76" i="1"/>
  <c r="O74" i="1"/>
  <c r="O72" i="1"/>
  <c r="O70" i="1"/>
  <c r="O68" i="1"/>
  <c r="O66" i="1"/>
  <c r="O64" i="1"/>
  <c r="O62" i="1"/>
  <c r="O60" i="1"/>
  <c r="O58" i="1"/>
  <c r="O96" i="1"/>
  <c r="O144" i="1"/>
  <c r="O130" i="1"/>
  <c r="O122" i="1"/>
  <c r="O120" i="1"/>
  <c r="O118" i="1"/>
  <c r="O116" i="1"/>
  <c r="O110" i="1"/>
  <c r="O136" i="1"/>
  <c r="O132" i="1"/>
  <c r="O142" i="1"/>
  <c r="O138" i="1"/>
  <c r="O128" i="1"/>
  <c r="O124" i="1"/>
  <c r="O114" i="1"/>
  <c r="O90" i="1"/>
  <c r="O61" i="1"/>
  <c r="O19" i="1"/>
  <c r="O18" i="1"/>
  <c r="O17" i="1"/>
  <c r="O16" i="1"/>
  <c r="O15" i="1"/>
  <c r="O14" i="1"/>
  <c r="O11" i="1"/>
  <c r="O10" i="1"/>
  <c r="O126" i="1"/>
  <c r="O106" i="1"/>
  <c r="O80" i="1"/>
  <c r="O34" i="1"/>
  <c r="O53" i="1"/>
  <c r="O13" i="1"/>
  <c r="O56" i="1"/>
  <c r="O9" i="1"/>
  <c r="O244" i="1"/>
  <c r="O242" i="1"/>
  <c r="O224" i="1"/>
  <c r="O997" i="1"/>
  <c r="O989" i="1"/>
  <c r="O970" i="1"/>
  <c r="O951" i="1"/>
  <c r="O942" i="1"/>
  <c r="O895" i="1"/>
  <c r="O884" i="1"/>
  <c r="O846" i="1"/>
  <c r="O803" i="1"/>
  <c r="O791" i="1"/>
  <c r="O722" i="1"/>
  <c r="O666" i="1"/>
  <c r="O654" i="1"/>
  <c r="O592" i="1"/>
  <c r="O494" i="1"/>
  <c r="O461" i="1"/>
  <c r="O455" i="1"/>
  <c r="O449" i="1"/>
  <c r="O446" i="1"/>
  <c r="O438" i="1"/>
  <c r="O434" i="1"/>
  <c r="O426" i="1"/>
  <c r="O417" i="1"/>
  <c r="O414" i="1"/>
  <c r="O408" i="1"/>
  <c r="O400" i="1"/>
  <c r="O396" i="1"/>
  <c r="O391" i="1"/>
  <c r="O385" i="1"/>
  <c r="O375" i="1"/>
  <c r="O370" i="1"/>
  <c r="O365" i="1"/>
  <c r="O356" i="1"/>
  <c r="O350" i="1"/>
  <c r="O345" i="1"/>
  <c r="O333" i="1"/>
  <c r="O327" i="1"/>
  <c r="O322" i="1"/>
  <c r="O318" i="1"/>
  <c r="O314" i="1"/>
  <c r="O309" i="1"/>
  <c r="O306" i="1"/>
  <c r="O301" i="1"/>
  <c r="O293" i="1"/>
  <c r="O287" i="1"/>
  <c r="O284" i="1"/>
  <c r="O273" i="1"/>
  <c r="O263" i="1"/>
  <c r="O259" i="1"/>
  <c r="O254" i="1"/>
  <c r="O237" i="1"/>
  <c r="O226" i="1"/>
  <c r="O1005" i="1"/>
  <c r="O1004" i="1"/>
  <c r="O996" i="1"/>
  <c r="O995" i="1"/>
  <c r="O987" i="1"/>
  <c r="O986" i="1"/>
  <c r="O982" i="1"/>
  <c r="O978" i="1"/>
  <c r="O977" i="1"/>
  <c r="O974" i="1"/>
  <c r="O969" i="1"/>
  <c r="O967" i="1"/>
  <c r="O966" i="1"/>
  <c r="O964" i="1"/>
  <c r="O959" i="1"/>
  <c r="O958" i="1"/>
  <c r="O956" i="1"/>
  <c r="O954" i="1"/>
  <c r="O949" i="1"/>
  <c r="O948" i="1"/>
  <c r="O947" i="1"/>
  <c r="O945" i="1"/>
  <c r="O943" i="1"/>
  <c r="O939" i="1"/>
  <c r="O938" i="1"/>
  <c r="O935" i="1"/>
  <c r="O934" i="1"/>
  <c r="O933" i="1"/>
  <c r="O929" i="1"/>
  <c r="O926" i="1"/>
  <c r="O925" i="1"/>
  <c r="O924" i="1"/>
  <c r="O923" i="1"/>
  <c r="O917" i="1"/>
  <c r="O916" i="1"/>
  <c r="O915" i="1"/>
  <c r="O914" i="1"/>
  <c r="O913" i="1"/>
  <c r="O906" i="1"/>
  <c r="O905" i="1"/>
  <c r="O903" i="1"/>
  <c r="O902" i="1"/>
  <c r="O901" i="1"/>
  <c r="O894" i="1"/>
  <c r="O893" i="1"/>
  <c r="O892" i="1"/>
  <c r="O890" i="1"/>
  <c r="O887" i="1"/>
  <c r="O883" i="1"/>
  <c r="O878" i="1"/>
  <c r="O998" i="1"/>
  <c r="O980" i="1"/>
  <c r="O940" i="1"/>
  <c r="O919" i="1"/>
  <c r="O910" i="1"/>
  <c r="O899" i="1"/>
  <c r="O874" i="1"/>
  <c r="O849" i="1"/>
  <c r="O755" i="1"/>
  <c r="O741" i="1"/>
  <c r="O690" i="1"/>
  <c r="O671" i="1"/>
  <c r="O653" i="1"/>
  <c r="O646" i="1"/>
  <c r="O629" i="1"/>
  <c r="O591" i="1"/>
  <c r="O572" i="1"/>
  <c r="O534" i="1"/>
  <c r="O530" i="1"/>
  <c r="O510" i="1"/>
  <c r="O463" i="1"/>
  <c r="O453" i="1"/>
  <c r="O442" i="1"/>
  <c r="O433" i="1"/>
  <c r="O430" i="1"/>
  <c r="O420" i="1"/>
  <c r="O415" i="1"/>
  <c r="O412" i="1"/>
  <c r="O404" i="1"/>
  <c r="O399" i="1"/>
  <c r="O393" i="1"/>
  <c r="O390" i="1"/>
  <c r="O381" i="1"/>
  <c r="O373" i="1"/>
  <c r="O367" i="1"/>
  <c r="O351" i="1"/>
  <c r="O348" i="1"/>
  <c r="O344" i="1"/>
  <c r="O340" i="1"/>
  <c r="O338" i="1"/>
  <c r="O330" i="1"/>
  <c r="O321" i="1"/>
  <c r="O317" i="1"/>
  <c r="O311" i="1"/>
  <c r="O308" i="1"/>
  <c r="O304" i="1"/>
  <c r="O298" i="1"/>
  <c r="O294" i="1"/>
  <c r="O289" i="1"/>
  <c r="O286" i="1"/>
  <c r="O281" i="1"/>
  <c r="O278" i="1"/>
  <c r="O271" i="1"/>
  <c r="O268" i="1"/>
  <c r="O264" i="1"/>
  <c r="O257" i="1"/>
  <c r="O255" i="1"/>
  <c r="O252" i="1"/>
  <c r="O236" i="1"/>
  <c r="O228" i="1"/>
  <c r="O225" i="1"/>
  <c r="O990" i="1"/>
  <c r="O979" i="1"/>
  <c r="O962" i="1"/>
  <c r="O911" i="1"/>
  <c r="O897" i="1"/>
  <c r="O871" i="1"/>
  <c r="O859" i="1"/>
  <c r="O847" i="1"/>
  <c r="O830" i="1"/>
  <c r="O786" i="1"/>
  <c r="O773" i="1"/>
  <c r="O737" i="1"/>
  <c r="O724" i="1"/>
  <c r="O689" i="1"/>
  <c r="O668" i="1"/>
  <c r="O609" i="1"/>
  <c r="O570" i="1"/>
  <c r="O511" i="1"/>
  <c r="O497" i="1"/>
  <c r="O472" i="1"/>
  <c r="O464" i="1"/>
  <c r="O457" i="1"/>
  <c r="O452" i="1"/>
  <c r="O448" i="1"/>
  <c r="O444" i="1"/>
  <c r="O439" i="1"/>
  <c r="O429" i="1"/>
  <c r="O421" i="1"/>
  <c r="O418" i="1"/>
  <c r="O413" i="1"/>
  <c r="O410" i="1"/>
  <c r="O406" i="1"/>
  <c r="O402" i="1"/>
  <c r="O392" i="1"/>
  <c r="O376" i="1"/>
  <c r="O372" i="1"/>
  <c r="O358" i="1"/>
  <c r="O353" i="1"/>
  <c r="O349" i="1"/>
  <c r="O343" i="1"/>
  <c r="O337" i="1"/>
  <c r="O334" i="1"/>
  <c r="O329" i="1"/>
  <c r="O326" i="1"/>
  <c r="O319" i="1"/>
  <c r="O316" i="1"/>
  <c r="O310" i="1"/>
  <c r="O305" i="1"/>
  <c r="O302" i="1"/>
  <c r="O297" i="1"/>
  <c r="O292" i="1"/>
  <c r="O282" i="1"/>
  <c r="O280" i="1"/>
  <c r="O276" i="1"/>
  <c r="O272" i="1"/>
  <c r="O261" i="1"/>
  <c r="O258" i="1"/>
  <c r="O961" i="1"/>
  <c r="O950" i="1"/>
  <c r="O908" i="1"/>
  <c r="O862" i="1"/>
  <c r="O802" i="1"/>
  <c r="O723" i="1"/>
  <c r="O608" i="1"/>
  <c r="O573" i="1"/>
  <c r="O518" i="1"/>
  <c r="O493" i="1"/>
  <c r="O466" i="1"/>
  <c r="O458" i="1"/>
  <c r="O454" i="1"/>
  <c r="O445" i="1"/>
  <c r="O437" i="1"/>
  <c r="O432" i="1"/>
  <c r="O428" i="1"/>
  <c r="O424" i="1"/>
  <c r="O407" i="1"/>
  <c r="O397" i="1"/>
  <c r="O384" i="1"/>
  <c r="O380" i="1"/>
  <c r="O374" i="1"/>
  <c r="O368" i="1"/>
  <c r="O364" i="1"/>
  <c r="O360" i="1"/>
  <c r="O336" i="1"/>
  <c r="O325" i="1"/>
  <c r="O265" i="1"/>
  <c r="O1006" i="1"/>
  <c r="O988" i="1"/>
  <c r="O981" i="1"/>
  <c r="O953" i="1"/>
  <c r="O941" i="1"/>
  <c r="O930" i="1"/>
  <c r="O921" i="1"/>
  <c r="O860" i="1"/>
  <c r="O819" i="1"/>
  <c r="O814" i="1"/>
  <c r="O804" i="1"/>
  <c r="O787" i="1"/>
  <c r="O756" i="1"/>
  <c r="O742" i="1"/>
  <c r="O702" i="1"/>
  <c r="O593" i="1"/>
  <c r="O548" i="1"/>
  <c r="O465" i="1"/>
  <c r="O462" i="1"/>
  <c r="O447" i="1"/>
  <c r="O440" i="1"/>
  <c r="O436" i="1"/>
  <c r="O431" i="1"/>
  <c r="O425" i="1"/>
  <c r="O422" i="1"/>
  <c r="O416" i="1"/>
  <c r="O409" i="1"/>
  <c r="O401" i="1"/>
  <c r="O398" i="1"/>
  <c r="O394" i="1"/>
  <c r="O389" i="1"/>
  <c r="O386" i="1"/>
  <c r="O382" i="1"/>
  <c r="O378" i="1"/>
  <c r="O369" i="1"/>
  <c r="O366" i="1"/>
  <c r="O362" i="1"/>
  <c r="O357" i="1"/>
  <c r="O354" i="1"/>
  <c r="O352" i="1"/>
  <c r="O346" i="1"/>
  <c r="O342" i="1"/>
  <c r="O335" i="1"/>
  <c r="O332" i="1"/>
  <c r="O328" i="1"/>
  <c r="O324" i="1"/>
  <c r="O320" i="1"/>
  <c r="O312" i="1"/>
  <c r="O303" i="1"/>
  <c r="O300" i="1"/>
  <c r="O290" i="1"/>
  <c r="O285" i="1"/>
  <c r="O279" i="1"/>
  <c r="O274" i="1"/>
  <c r="O269" i="1"/>
  <c r="O266" i="1"/>
  <c r="O262" i="1"/>
  <c r="O260" i="1"/>
  <c r="O256" i="1"/>
  <c r="O253" i="1"/>
  <c r="O241" i="1"/>
  <c r="O877" i="1"/>
  <c r="O876" i="1"/>
  <c r="O867" i="1"/>
  <c r="O866" i="1"/>
  <c r="O857" i="1"/>
  <c r="O855" i="1"/>
  <c r="O850" i="1"/>
  <c r="O842" i="1"/>
  <c r="O839" i="1"/>
  <c r="O837" i="1"/>
  <c r="O823" i="1"/>
  <c r="O822" i="1"/>
  <c r="O813" i="1"/>
  <c r="O812" i="1"/>
  <c r="O810" i="1"/>
  <c r="O805" i="1"/>
  <c r="O796" i="1"/>
  <c r="O795" i="1"/>
  <c r="O794" i="1"/>
  <c r="O783" i="1"/>
  <c r="O777" i="1"/>
  <c r="O765" i="1"/>
  <c r="O764" i="1"/>
  <c r="O753" i="1"/>
  <c r="O745" i="1"/>
  <c r="O734" i="1"/>
  <c r="O732" i="1"/>
  <c r="O725" i="1"/>
  <c r="O715" i="1"/>
  <c r="O714" i="1"/>
  <c r="O701" i="1"/>
  <c r="O699" i="1"/>
  <c r="O692" i="1"/>
  <c r="O682" i="1"/>
  <c r="O677" i="1"/>
  <c r="O676" i="1"/>
  <c r="O657" i="1"/>
  <c r="O655" i="1"/>
  <c r="O645" i="1"/>
  <c r="O644" i="1"/>
  <c r="O640" i="1"/>
  <c r="O639" i="1"/>
  <c r="O634" i="1"/>
  <c r="O628" i="1"/>
  <c r="O621" i="1"/>
  <c r="O620" i="1"/>
  <c r="O618" i="1"/>
  <c r="O617" i="1"/>
  <c r="O607" i="1"/>
  <c r="O604" i="1"/>
  <c r="O602" i="1"/>
  <c r="O598" i="1"/>
  <c r="O594" i="1"/>
  <c r="O584" i="1"/>
  <c r="O583" i="1"/>
  <c r="O582" i="1"/>
  <c r="O581" i="1"/>
  <c r="O580" i="1"/>
  <c r="O567" i="1"/>
  <c r="O566" i="1"/>
  <c r="O561" i="1"/>
  <c r="O558" i="1"/>
  <c r="O557" i="1"/>
  <c r="O546" i="1"/>
  <c r="O545" i="1"/>
  <c r="O544" i="1"/>
  <c r="O543" i="1"/>
  <c r="O536" i="1"/>
  <c r="O529" i="1"/>
  <c r="O525" i="1"/>
  <c r="O521" i="1"/>
  <c r="O520" i="1"/>
  <c r="O519" i="1"/>
  <c r="O509" i="1"/>
  <c r="O508" i="1"/>
  <c r="O506" i="1"/>
  <c r="O500" i="1"/>
  <c r="O498" i="1"/>
  <c r="O488" i="1"/>
  <c r="O485" i="1"/>
  <c r="O484" i="1"/>
  <c r="O482" i="1"/>
  <c r="O481" i="1"/>
  <c r="O471" i="1"/>
  <c r="O470" i="1"/>
  <c r="O881" i="1"/>
  <c r="O869" i="1"/>
  <c r="O868" i="1"/>
  <c r="O865" i="1"/>
  <c r="O858" i="1"/>
  <c r="O851" i="1"/>
  <c r="O841" i="1"/>
  <c r="O838" i="1"/>
  <c r="O829" i="1"/>
  <c r="O828" i="1"/>
  <c r="O821" i="1"/>
  <c r="O811" i="1"/>
  <c r="O801" i="1"/>
  <c r="O793" i="1"/>
  <c r="O785" i="1"/>
  <c r="O782" i="1"/>
  <c r="O778" i="1"/>
  <c r="O769" i="1"/>
  <c r="O766" i="1"/>
  <c r="O763" i="1"/>
  <c r="O754" i="1"/>
  <c r="O747" i="1"/>
  <c r="O746" i="1"/>
  <c r="O733" i="1"/>
  <c r="O731" i="1"/>
  <c r="O721" i="1"/>
  <c r="O713" i="1"/>
  <c r="O710" i="1"/>
  <c r="O700" i="1"/>
  <c r="O693" i="1"/>
  <c r="O681" i="1"/>
  <c r="O680" i="1"/>
  <c r="O665" i="1"/>
  <c r="O664" i="1"/>
  <c r="O656" i="1"/>
  <c r="O1002" i="1"/>
  <c r="O994" i="1"/>
  <c r="O1001" i="1"/>
  <c r="O991" i="1"/>
  <c r="O983" i="1"/>
  <c r="O973" i="1"/>
  <c r="O965" i="1"/>
  <c r="O957" i="1"/>
  <c r="O1003" i="1"/>
  <c r="O993" i="1"/>
  <c r="O985" i="1"/>
  <c r="O975" i="1"/>
  <c r="O246" i="1"/>
  <c r="O217" i="1"/>
  <c r="O189" i="1"/>
  <c r="O179" i="1"/>
  <c r="O173" i="1"/>
  <c r="O12" i="1"/>
  <c r="O844" i="1"/>
  <c r="O687" i="1"/>
  <c r="O672" i="1"/>
  <c r="O669" i="1"/>
  <c r="O663" i="1"/>
  <c r="O648" i="1"/>
  <c r="O632" i="1"/>
  <c r="O612" i="1"/>
  <c r="O589" i="1"/>
  <c r="O576" i="1"/>
  <c r="O562" i="1"/>
  <c r="O540" i="1"/>
  <c r="O532" i="1"/>
  <c r="O527" i="1"/>
  <c r="O513" i="1"/>
  <c r="O490" i="1"/>
  <c r="O1000" i="1"/>
  <c r="O992" i="1"/>
  <c r="O984" i="1"/>
  <c r="O976" i="1"/>
  <c r="O250" i="1"/>
  <c r="O243" i="1"/>
  <c r="O239" i="1"/>
  <c r="O232" i="1"/>
  <c r="O219" i="1"/>
  <c r="O212" i="1"/>
  <c r="O205" i="1"/>
  <c r="O201" i="1"/>
  <c r="O195" i="1"/>
  <c r="O192" i="1"/>
  <c r="O183" i="1"/>
  <c r="O175" i="1"/>
  <c r="O172" i="1"/>
  <c r="O167" i="1"/>
  <c r="O163" i="1"/>
  <c r="O891" i="1"/>
  <c r="O889" i="1"/>
  <c r="O882" i="1"/>
  <c r="O861" i="1"/>
  <c r="O854" i="1"/>
  <c r="O845" i="1"/>
  <c r="O843" i="1"/>
  <c r="O836" i="1"/>
  <c r="O818" i="1"/>
  <c r="O809" i="1"/>
  <c r="O807" i="1"/>
  <c r="O799" i="1"/>
  <c r="O781" i="1"/>
  <c r="O779" i="1"/>
  <c r="O771" i="1"/>
  <c r="O750" i="1"/>
  <c r="O739" i="1"/>
  <c r="O718" i="1"/>
  <c r="O695" i="1"/>
  <c r="O686" i="1"/>
  <c r="O658" i="1"/>
  <c r="O650" i="1"/>
  <c r="O622" i="1"/>
  <c r="O614" i="1"/>
  <c r="O586" i="1"/>
  <c r="O577" i="1"/>
  <c r="O565" i="1"/>
  <c r="O552" i="1"/>
  <c r="O549" i="1"/>
  <c r="O526" i="1"/>
  <c r="O512" i="1"/>
  <c r="O504" i="1"/>
  <c r="O495" i="1"/>
  <c r="O489" i="1"/>
  <c r="O477" i="1"/>
  <c r="O468" i="1"/>
  <c r="O955" i="1"/>
  <c r="O249" i="1"/>
  <c r="O245" i="1"/>
  <c r="O238" i="1"/>
  <c r="O233" i="1"/>
  <c r="O229" i="1"/>
  <c r="O221" i="1"/>
  <c r="O218" i="1"/>
  <c r="O210" i="1"/>
  <c r="O203" i="1"/>
  <c r="O200" i="1"/>
  <c r="O187" i="1"/>
  <c r="O184" i="1"/>
  <c r="O171" i="1"/>
  <c r="O160" i="1"/>
  <c r="O86" i="1"/>
  <c r="O918" i="1"/>
  <c r="O900" i="1"/>
  <c r="O879" i="1"/>
  <c r="O873" i="1"/>
  <c r="O853" i="1"/>
  <c r="O835" i="1"/>
  <c r="O826" i="1"/>
  <c r="O789" i="1"/>
  <c r="O762" i="1"/>
  <c r="O751" i="1"/>
  <c r="O749" i="1"/>
  <c r="O729" i="1"/>
  <c r="O727" i="1"/>
  <c r="O719" i="1"/>
  <c r="O717" i="1"/>
  <c r="O707" i="1"/>
  <c r="O685" i="1"/>
  <c r="O662" i="1"/>
  <c r="O641" i="1"/>
  <c r="O637" i="1"/>
  <c r="O626" i="1"/>
  <c r="O600" i="1"/>
  <c r="O564" i="1"/>
  <c r="O550" i="1"/>
  <c r="O541" i="1"/>
  <c r="O537" i="1"/>
  <c r="O528" i="1"/>
  <c r="O517" i="1"/>
  <c r="O503" i="1"/>
  <c r="O501" i="1"/>
  <c r="O492" i="1"/>
  <c r="O486" i="1"/>
  <c r="O479" i="1"/>
  <c r="O251" i="1"/>
  <c r="O247" i="1"/>
  <c r="O235" i="1"/>
  <c r="O231" i="1"/>
  <c r="O227" i="1"/>
  <c r="O220" i="1"/>
  <c r="O216" i="1"/>
  <c r="O211" i="1"/>
  <c r="O206" i="1"/>
  <c r="O202" i="1"/>
  <c r="O194" i="1"/>
  <c r="O190" i="1"/>
  <c r="O185" i="1"/>
  <c r="O177" i="1"/>
  <c r="O174" i="1"/>
  <c r="O165" i="1"/>
  <c r="O140" i="1"/>
  <c r="O946" i="1"/>
  <c r="O937" i="1"/>
  <c r="O907" i="1"/>
  <c r="O863" i="1"/>
  <c r="O834" i="1"/>
  <c r="O825" i="1"/>
  <c r="O817" i="1"/>
  <c r="O815" i="1"/>
  <c r="O806" i="1"/>
  <c r="O798" i="1"/>
  <c r="O790" i="1"/>
  <c r="O772" i="1"/>
  <c r="O761" i="1"/>
  <c r="O759" i="1"/>
  <c r="O740" i="1"/>
  <c r="O716" i="1"/>
  <c r="O708" i="1"/>
  <c r="O698" i="1"/>
  <c r="O697" i="1"/>
  <c r="O694" i="1"/>
  <c r="O674" i="1"/>
  <c r="O660" i="1"/>
  <c r="O636" i="1"/>
  <c r="O625" i="1"/>
  <c r="O610" i="1"/>
  <c r="O601" i="1"/>
  <c r="O599" i="1"/>
  <c r="O575" i="1"/>
  <c r="O568" i="1"/>
  <c r="O516" i="1"/>
  <c r="O502" i="1"/>
  <c r="O480" i="1"/>
  <c r="O248" i="1"/>
  <c r="O240" i="1"/>
  <c r="O234" i="1"/>
  <c r="O230" i="1"/>
  <c r="O222" i="1"/>
  <c r="O213" i="1"/>
  <c r="O204" i="1"/>
  <c r="O193" i="1"/>
  <c r="O188" i="1"/>
  <c r="O176" i="1"/>
  <c r="O166" i="1"/>
  <c r="O161" i="1"/>
  <c r="O159" i="1"/>
  <c r="O158" i="1"/>
  <c r="O20" i="1"/>
  <c r="O927" i="1"/>
  <c r="O909" i="1"/>
  <c r="O898" i="1"/>
  <c r="O870" i="1"/>
  <c r="O852" i="1"/>
  <c r="O827" i="1"/>
  <c r="O797" i="1"/>
  <c r="O788" i="1"/>
  <c r="O780" i="1"/>
  <c r="O770" i="1"/>
  <c r="O767" i="1"/>
  <c r="O758" i="1"/>
  <c r="O748" i="1"/>
  <c r="O743" i="1"/>
  <c r="O738" i="1"/>
  <c r="O735" i="1"/>
  <c r="O730" i="1"/>
  <c r="O726" i="1"/>
  <c r="O711" i="1"/>
  <c r="O706" i="1"/>
  <c r="O703" i="1"/>
  <c r="O684" i="1"/>
  <c r="O678" i="1"/>
  <c r="O673" i="1"/>
  <c r="O649" i="1"/>
  <c r="O647" i="1"/>
  <c r="O638" i="1"/>
  <c r="O623" i="1"/>
  <c r="O613" i="1"/>
  <c r="O605" i="1"/>
  <c r="O596" i="1"/>
  <c r="O590" i="1"/>
  <c r="O585" i="1"/>
  <c r="O574" i="1"/>
  <c r="O559" i="1"/>
  <c r="O553" i="1"/>
  <c r="O538" i="1"/>
  <c r="O522" i="1"/>
  <c r="O476" i="1"/>
  <c r="O968" i="1"/>
  <c r="O960" i="1"/>
  <c r="O952" i="1"/>
  <c r="O944" i="1"/>
  <c r="O936" i="1"/>
  <c r="O928" i="1"/>
  <c r="O920" i="1"/>
  <c r="O912" i="1"/>
  <c r="O904" i="1"/>
  <c r="O896" i="1"/>
  <c r="O888" i="1"/>
  <c r="O880" i="1"/>
  <c r="O872" i="1"/>
  <c r="O864" i="1"/>
  <c r="O856" i="1"/>
  <c r="O848" i="1"/>
  <c r="O840" i="1"/>
  <c r="O832" i="1"/>
  <c r="O824" i="1"/>
  <c r="O816" i="1"/>
  <c r="O808" i="1"/>
  <c r="O800" i="1"/>
  <c r="O792" i="1"/>
  <c r="O784" i="1"/>
  <c r="O776" i="1"/>
  <c r="O768" i="1"/>
  <c r="O760" i="1"/>
  <c r="O752" i="1"/>
  <c r="O744" i="1"/>
  <c r="O736" i="1"/>
  <c r="O728" i="1"/>
  <c r="O720" i="1"/>
  <c r="O712" i="1"/>
  <c r="O704" i="1"/>
  <c r="O696" i="1"/>
  <c r="O688" i="1"/>
  <c r="O670" i="1"/>
  <c r="O652" i="1"/>
  <c r="O642" i="1"/>
  <c r="O624" i="1"/>
  <c r="O606" i="1"/>
  <c r="O588" i="1"/>
  <c r="O578" i="1"/>
  <c r="O560" i="1"/>
  <c r="O542" i="1"/>
  <c r="O524" i="1"/>
  <c r="O514" i="1"/>
  <c r="O496" i="1"/>
  <c r="O478" i="1"/>
  <c r="O460" i="1"/>
  <c r="O450" i="1"/>
  <c r="O423" i="1"/>
  <c r="O405" i="1"/>
  <c r="O377" i="1"/>
  <c r="O359" i="1"/>
  <c r="O341" i="1"/>
  <c r="O313" i="1"/>
  <c r="O295" i="1"/>
  <c r="O277" i="1"/>
  <c r="O679" i="1"/>
  <c r="O661" i="1"/>
  <c r="O633" i="1"/>
  <c r="O615" i="1"/>
  <c r="O597" i="1"/>
  <c r="O569" i="1"/>
  <c r="O551" i="1"/>
  <c r="O533" i="1"/>
  <c r="O505" i="1"/>
  <c r="O487" i="1"/>
  <c r="O469" i="1"/>
  <c r="O441" i="1"/>
  <c r="O395" i="1"/>
  <c r="O387" i="1"/>
  <c r="O275" i="1"/>
  <c r="O267" i="1"/>
  <c r="O403" i="1"/>
  <c r="O379" i="1"/>
  <c r="O371" i="1"/>
  <c r="O363" i="1"/>
  <c r="O355" i="1"/>
  <c r="O347" i="1"/>
  <c r="O339" i="1"/>
  <c r="O331" i="1"/>
  <c r="O323" i="1"/>
  <c r="O315" i="1"/>
  <c r="O307" i="1"/>
  <c r="O299" i="1"/>
  <c r="O291" i="1"/>
  <c r="O283" i="1"/>
  <c r="O683" i="1"/>
  <c r="O675" i="1"/>
  <c r="O667" i="1"/>
  <c r="O659" i="1"/>
  <c r="O651" i="1"/>
  <c r="O643" i="1"/>
  <c r="O635" i="1"/>
  <c r="O627" i="1"/>
  <c r="O619" i="1"/>
  <c r="O611" i="1"/>
  <c r="O603" i="1"/>
  <c r="O595" i="1"/>
  <c r="O587" i="1"/>
  <c r="O579" i="1"/>
  <c r="O571" i="1"/>
  <c r="O563" i="1"/>
  <c r="O555" i="1"/>
  <c r="O547" i="1"/>
  <c r="O539" i="1"/>
  <c r="O531" i="1"/>
  <c r="O523" i="1"/>
  <c r="O515" i="1"/>
  <c r="O507" i="1"/>
  <c r="O499" i="1"/>
  <c r="O491" i="1"/>
  <c r="O483" i="1"/>
  <c r="O475" i="1"/>
  <c r="O467" i="1"/>
  <c r="O459" i="1"/>
  <c r="O451" i="1"/>
  <c r="O443" i="1"/>
  <c r="O435" i="1"/>
  <c r="O427" i="1"/>
  <c r="O419" i="1"/>
  <c r="O411" i="1"/>
  <c r="O8" i="1"/>
</calcChain>
</file>

<file path=xl/sharedStrings.xml><?xml version="1.0" encoding="utf-8"?>
<sst xmlns="http://schemas.openxmlformats.org/spreadsheetml/2006/main" count="49" uniqueCount="38">
  <si>
    <t>振込先登録（WEBアップロード）CSVファイル作成ツール</t>
    <rPh sb="0" eb="2">
      <t>フリコミ</t>
    </rPh>
    <rPh sb="2" eb="3">
      <t>サキ</t>
    </rPh>
    <rPh sb="3" eb="5">
      <t>トウロク</t>
    </rPh>
    <rPh sb="23" eb="25">
      <t>サクセイ</t>
    </rPh>
    <phoneticPr fontId="2"/>
  </si>
  <si>
    <t>・B列～M列に振込先情報をご入力ください。（B～Fは必須項目、G～Mは任意項目）</t>
    <rPh sb="2" eb="3">
      <t>レツ</t>
    </rPh>
    <rPh sb="5" eb="6">
      <t>レツ</t>
    </rPh>
    <rPh sb="7" eb="9">
      <t>フリコミ</t>
    </rPh>
    <rPh sb="9" eb="10">
      <t>サキ</t>
    </rPh>
    <rPh sb="10" eb="12">
      <t>ジョウホウ</t>
    </rPh>
    <rPh sb="14" eb="16">
      <t>ニュウリョク</t>
    </rPh>
    <rPh sb="26" eb="28">
      <t>ヒッス</t>
    </rPh>
    <rPh sb="28" eb="30">
      <t>コウモク</t>
    </rPh>
    <rPh sb="35" eb="37">
      <t>ニンイ</t>
    </rPh>
    <rPh sb="37" eb="39">
      <t>コウモク</t>
    </rPh>
    <phoneticPr fontId="2"/>
  </si>
  <si>
    <t>・明細１～2は記入例となります。入力時は削除のうえ、ご利用ください。</t>
    <rPh sb="1" eb="3">
      <t>メイサイ</t>
    </rPh>
    <rPh sb="7" eb="9">
      <t>キニュウ</t>
    </rPh>
    <rPh sb="9" eb="10">
      <t>レイ</t>
    </rPh>
    <rPh sb="16" eb="18">
      <t>ニュウリョク</t>
    </rPh>
    <rPh sb="18" eb="19">
      <t>ジ</t>
    </rPh>
    <rPh sb="20" eb="22">
      <t>サクジョ</t>
    </rPh>
    <rPh sb="27" eb="29">
      <t>リヨウ</t>
    </rPh>
    <phoneticPr fontId="2"/>
  </si>
  <si>
    <t>No.1（必須）</t>
    <rPh sb="5" eb="7">
      <t>ヒッス</t>
    </rPh>
    <phoneticPr fontId="2"/>
  </si>
  <si>
    <t>No.2（必須）</t>
    <rPh sb="5" eb="7">
      <t>ヒッス</t>
    </rPh>
    <phoneticPr fontId="2"/>
  </si>
  <si>
    <t>No.3（必須）</t>
    <rPh sb="5" eb="7">
      <t>ヒッス</t>
    </rPh>
    <phoneticPr fontId="2"/>
  </si>
  <si>
    <t>No.4（必須）</t>
    <rPh sb="5" eb="7">
      <t>ヒッス</t>
    </rPh>
    <phoneticPr fontId="2"/>
  </si>
  <si>
    <t>No.5（必須）</t>
    <rPh sb="5" eb="7">
      <t>ヒッス</t>
    </rPh>
    <phoneticPr fontId="2"/>
  </si>
  <si>
    <t>No.6(任意）</t>
    <rPh sb="5" eb="7">
      <t>ニンイ</t>
    </rPh>
    <phoneticPr fontId="2"/>
  </si>
  <si>
    <t>No.7(任意）</t>
    <rPh sb="5" eb="7">
      <t>ニンイ</t>
    </rPh>
    <phoneticPr fontId="2"/>
  </si>
  <si>
    <t>No.8(任意）</t>
    <rPh sb="5" eb="7">
      <t>ニンイ</t>
    </rPh>
    <phoneticPr fontId="2"/>
  </si>
  <si>
    <t>No.9(任意）9</t>
    <rPh sb="5" eb="7">
      <t>ニンイ</t>
    </rPh>
    <phoneticPr fontId="2"/>
  </si>
  <si>
    <t>No.10(任意）</t>
    <rPh sb="6" eb="8">
      <t>ニンイ</t>
    </rPh>
    <phoneticPr fontId="2"/>
  </si>
  <si>
    <t>No.11(任意）</t>
    <rPh sb="6" eb="8">
      <t>ニンイ</t>
    </rPh>
    <phoneticPr fontId="2"/>
  </si>
  <si>
    <t>No.12(任意）</t>
    <rPh sb="6" eb="8">
      <t>ニンイ</t>
    </rPh>
    <phoneticPr fontId="2"/>
  </si>
  <si>
    <t>明細数</t>
    <rPh sb="0" eb="2">
      <t>メイサイ</t>
    </rPh>
    <rPh sb="2" eb="3">
      <t>スウ</t>
    </rPh>
    <phoneticPr fontId="2"/>
  </si>
  <si>
    <t>被仕向銀行番号</t>
    <rPh sb="0" eb="1">
      <t>ヒ</t>
    </rPh>
    <rPh sb="1" eb="3">
      <t>シム</t>
    </rPh>
    <rPh sb="3" eb="5">
      <t>ギンコウ</t>
    </rPh>
    <rPh sb="5" eb="7">
      <t>バンゴウ</t>
    </rPh>
    <phoneticPr fontId="2"/>
  </si>
  <si>
    <t>被仕向支店番号</t>
    <rPh sb="0" eb="1">
      <t>ヒ</t>
    </rPh>
    <rPh sb="1" eb="3">
      <t>シム</t>
    </rPh>
    <rPh sb="3" eb="5">
      <t>シテン</t>
    </rPh>
    <rPh sb="5" eb="7">
      <t>バンゴウ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</si>
  <si>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</si>
  <si>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</si>
  <si>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受取人名</t>
    <rPh sb="0" eb="2">
      <t>ウケトリ</t>
    </rPh>
    <rPh sb="2" eb="3">
      <t>ニン</t>
    </rPh>
    <rPh sb="3" eb="4">
      <t>メイ</t>
    </rPh>
    <phoneticPr fontId="2"/>
  </si>
  <si>
    <t>グループ</t>
    <phoneticPr fontId="2"/>
  </si>
  <si>
    <t>メモ</t>
    <phoneticPr fontId="2"/>
  </si>
  <si>
    <t>振込金額</t>
    <rPh sb="0" eb="2">
      <t>フリコミ</t>
    </rPh>
    <rPh sb="2" eb="4">
      <t>キンガク</t>
    </rPh>
    <phoneticPr fontId="2"/>
  </si>
  <si>
    <t>手数料負担区分</t>
    <rPh sb="0" eb="3">
      <t>テスウリョウ</t>
    </rPh>
    <rPh sb="3" eb="5">
      <t>フタン</t>
    </rPh>
    <rPh sb="5" eb="7">
      <t>クブン</t>
    </rPh>
    <phoneticPr fontId="2"/>
  </si>
  <si>
    <t>振込依頼人名</t>
    <rPh sb="0" eb="2">
      <t>フリコミ</t>
    </rPh>
    <rPh sb="2" eb="4">
      <t>イライ</t>
    </rPh>
    <rPh sb="4" eb="5">
      <t>ニン</t>
    </rPh>
    <rPh sb="5" eb="6">
      <t>メイ</t>
    </rPh>
    <phoneticPr fontId="2"/>
  </si>
  <si>
    <t>EDI情報</t>
    <rPh sb="3" eb="5">
      <t>ジョウホウ</t>
    </rPh>
    <phoneticPr fontId="2"/>
  </si>
  <si>
    <t>顧客コード</t>
    <rPh sb="0" eb="2">
      <t>コキャク</t>
    </rPh>
    <phoneticPr fontId="2"/>
  </si>
  <si>
    <t>CSV形式データ</t>
    <rPh sb="3" eb="5">
      <t>ケイシキ</t>
    </rPh>
    <phoneticPr fontId="2"/>
  </si>
  <si>
    <t>振込依頼人名</t>
    <rPh sb="0" eb="2">
      <t>フリコミ</t>
    </rPh>
    <rPh sb="2" eb="5">
      <t>イライニン</t>
    </rPh>
    <rPh sb="5" eb="6">
      <t>メイ</t>
    </rPh>
    <phoneticPr fontId="2"/>
  </si>
  <si>
    <t>普通</t>
  </si>
  <si>
    <t>ｼﾞｰｴﾑｵｰ</t>
    <phoneticPr fontId="2"/>
  </si>
  <si>
    <t>当座</t>
  </si>
  <si>
    <t>ｼﾞｰｴﾑｵｰﾃｽﾄ</t>
    <phoneticPr fontId="2"/>
  </si>
  <si>
    <t>ｸﾞﾙｰﾌﾟ</t>
    <phoneticPr fontId="2"/>
  </si>
  <si>
    <t>ﾒﾓ</t>
    <phoneticPr fontId="2"/>
  </si>
  <si>
    <t>ｱｵｿﾞﾗﾀﾛｳ</t>
    <phoneticPr fontId="2"/>
  </si>
  <si>
    <t>ﾃｽﾄ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</si>
</sst>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"/>
    <numFmt numFmtId="178" formatCode="0000000"/>
  </numFmts>
  <fonts count="13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rgb="FF383A42"/>
      <name val="Consolas"/>
      <family val="3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rgb="FF0070C0"/>
      <name val="ＭＳ Ｐゴシック"/>
      <family val="2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383A4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0" fillId="3" borderId="1" xfId="0" applyFill="1" applyBorder="1">
      <alignment vertical="center"/>
    </xf>
    <xf numFmtId="176" fontId="9" fillId="0" borderId="1" xfId="0" applyNumberFormat="1" applyFont="1" applyBorder="1" applyAlignment="1" applyProtection="1">
      <alignment horizontal="left" vertical="center"/>
      <protection locked="0"/>
    </xf>
    <xf numFmtId="177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78" fontId="10" fillId="0" borderId="1" xfId="0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38" fontId="10" fillId="0" borderId="1" xfId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177" fontId="10" fillId="0" borderId="1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1714500</xdr:colOff>
      <xdr:row>0</xdr:row>
      <xdr:rowOff>47625</xdr:rowOff>
    </xdr:from>
    <xdr:to>
      <xdr:col>13</xdr:col>
      <xdr:colOff>19050</xdr:colOff>
      <xdr:row>4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028AEDB-1128-4845-BBCC-93FC53E0213D}"/>
            </a:ext>
          </a:extLst>
        </xdr:cNvPr>
        <xdr:cNvSpPr txBox="1"/>
      </xdr:nvSpPr>
      <xdr:spPr>
        <a:xfrm>
          <a:off x="5981700" y="47625"/>
          <a:ext cx="7429500" cy="7810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＜ご利用にあたってのご注意＞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形式簡易作成ツールは、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GMO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あおぞらネット銀行の「振込先登録（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アップロード）」をご利用いただく際の補助ツールです。</a:t>
          </a:r>
          <a:b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実際の振込内容については、インターネットバンキング上で必ずご確認のうえ、お振込手続きを行ってください。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本ツールで作成されたデータに誤りがあった場合、当社ではその内容や振込結果についての責任を負いかねますので、あらかじめご了承ください。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6"/>
  <sheetViews>
    <sheetView tabSelected="1" zoomScale="85" zoomScaleNormal="85" workbookViewId="0">
      <selection activeCell="G52" sqref="G52"/>
    </sheetView>
  </sheetViews>
  <sheetFormatPr defaultRowHeight="12"/>
  <cols>
    <col min="1" max="1" width="7.42578125" style="4" customWidth="1"/>
    <col min="2" max="3" width="15" style="6" customWidth="1"/>
    <col min="4" max="4" width="11.5703125" style="6" customWidth="1"/>
    <col min="5" max="5" width="15" style="6" customWidth="1"/>
    <col min="6" max="6" width="26.140625" style="6" customWidth="1"/>
    <col min="7" max="10" width="15" style="6" customWidth="1"/>
    <col min="11" max="12" width="17.85546875" style="6" customWidth="1"/>
    <col min="13" max="13" width="15" style="6" customWidth="1"/>
    <col min="14" max="14" width="5.42578125" customWidth="1"/>
    <col min="15" max="15" width="72.7109375" customWidth="1"/>
    <col min="16" max="16" width="6.42578125" hidden="1" customWidth="1"/>
    <col min="17" max="29" width="1.28515625" hidden="1" customWidth="1"/>
    <col min="30" max="30" width="14.85546875" hidden="1" customWidth="1"/>
    <col min="31" max="34" width="9.140625" hidden="1" customWidth="1"/>
    <col min="35" max="35" width="9.140625" customWidth="1"/>
  </cols>
  <sheetData>
    <row r="1" spans="1:28" ht="14.25">
      <c r="A1" s="7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ht="14.25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8" ht="14.25">
      <c r="A3" s="8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8" ht="14.25">
      <c r="A4" s="8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8" ht="14.25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8" ht="18" customHeight="1"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23" t="s">
        <v>8</v>
      </c>
      <c r="H6" s="23" t="s">
        <v>9</v>
      </c>
      <c r="I6" s="23" t="s">
        <v>10</v>
      </c>
      <c r="J6" s="23" t="s">
        <v>11</v>
      </c>
      <c r="K6" s="4" t="s">
        <v>12</v>
      </c>
      <c r="L6" s="4" t="s">
        <v>13</v>
      </c>
      <c r="M6" s="4" t="s">
        <v>14</v>
      </c>
    </row>
    <row r="7" spans="1:28" ht="30" customHeight="1">
      <c r="A7" s="12" t="s">
        <v>15</v>
      </c>
      <c r="B7" s="13" t="s">
        <v>16</v>
      </c>
      <c r="C7" s="14" t="s">
        <v>17</v>
      </c>
      <c r="D7" s="14" t="s">
        <v>18</v>
      </c>
      <c r="E7" s="14" t="s">
        <v>19</v>
      </c>
      <c r="F7" s="14" t="s">
        <v>20</v>
      </c>
      <c r="G7" s="11" t="s">
        <v>21</v>
      </c>
      <c r="H7" s="11" t="s">
        <v>22</v>
      </c>
      <c r="I7" s="11" t="s">
        <v>23</v>
      </c>
      <c r="J7" s="11" t="s">
        <v>24</v>
      </c>
      <c r="K7" s="15" t="s">
        <v>25</v>
      </c>
      <c r="L7" s="15" t="s">
        <v>26</v>
      </c>
      <c r="M7" s="11" t="s">
        <v>27</v>
      </c>
      <c r="O7" s="16" t="s">
        <v>28</v>
      </c>
      <c r="Q7" t="s">
        <v>16</v>
      </c>
      <c r="R7" t="s">
        <v>17</v>
      </c>
      <c r="S7" t="s">
        <v>18</v>
      </c>
      <c r="T7" t="s">
        <v>19</v>
      </c>
      <c r="U7" s="2" t="s">
        <v>20</v>
      </c>
      <c r="V7" t="s">
        <v>21</v>
      </c>
      <c r="W7" s="3" t="s">
        <v>22</v>
      </c>
      <c r="X7" s="24" t="s">
        <v>23</v>
      </c>
      <c r="Y7" s="24" t="s">
        <v>24</v>
      </c>
      <c r="Z7" s="24" t="s">
        <v>29</v>
      </c>
      <c r="AA7" s="24" t="s">
        <v>26</v>
      </c>
      <c r="AB7" s="24" t="s">
        <v>27</v>
      </c>
    </row>
    <row r="8" spans="1:28" ht="15">
      <c r="A8" s="10">
        <v>1</v>
      </c>
      <c r="B8" s="25">
        <v>310</v>
      </c>
      <c r="C8" s="26">
        <v>101</v>
      </c>
      <c r="D8" s="21" t="s">
        <v>30</v>
      </c>
      <c r="E8" s="20">
        <v>1234567</v>
      </c>
      <c r="F8" s="21" t="s">
        <v>31</v>
      </c>
      <c r="G8" s="22"/>
      <c r="H8" s="22"/>
      <c r="I8" s="22"/>
      <c r="J8" s="22"/>
      <c r="K8" s="21"/>
      <c r="L8" s="21"/>
      <c r="M8" s="21">
        <v>1234567890</v>
      </c>
      <c r="O8" s="1" t="str">
        <f>IF($B8&lt;&gt;"", $Q8&amp;","&amp;$R8&amp;","&amp;$S8&amp;","&amp;$T8&amp;","&amp;$U8&amp;","&amp;$V8&amp;","&amp;$W8&amp;","&amp;$X8&amp;","&amp;$Y8&amp;","&amp;$Z8&amp;","&amp;$AA8&amp;","&amp;$AB8,"")</f>
        <v>0310,101,1,1234567,ｼﾞｰｴﾑｵｰ,,,,,,,1234567890</v>
      </c>
      <c r="Q8" t="str">
        <f t="shared" ref="Q8:Q72" si="0">IF($B8&lt;&gt;"",TEXT($B8,"0000"),"")</f>
        <v>0310</v>
      </c>
      <c r="R8" t="str">
        <f t="shared" ref="R8:R72" si="1">IF($C8&lt;&gt;"",TEXT($C8,"000"),"")</f>
        <v>101</v>
      </c>
      <c r="S8">
        <f>IF($D8&lt;&gt;"", IF($D8="普通",1, IF($D8="当座",2, IF($D8="貯蓄",4, $D8))), "")</f>
        <v>1</v>
      </c>
      <c r="T8" t="str">
        <f t="shared" ref="T8:T72" si="2">IF($E8&lt;&gt;"",TEXT($E8,"0000000"),"")</f>
        <v>1234567</v>
      </c>
      <c r="U8" s="2" t="str">
        <f t="shared" ref="U8:U72" si="3">IF($F8&lt;&gt;"",$F8,"")</f>
        <v>ｼﾞｰｴﾑｵｰ</v>
      </c>
      <c r="V8" t="str">
        <f t="shared" ref="V8:V72" si="4">IF($G8&lt;&gt;"",$G8,"")</f>
        <v/>
      </c>
      <c r="W8" t="str">
        <f t="shared" ref="W8:W72" si="5">IF($H8&lt;&gt;"",$H8,"")</f>
        <v/>
      </c>
      <c r="X8" s="2" t="str">
        <f t="shared" ref="X8:X72" si="6">IF($I8&lt;&gt;"",$I8,"")</f>
        <v/>
      </c>
      <c r="Y8" s="2" t="str">
        <f t="shared" ref="Y8:Y72" si="7">IF($J8&lt;&gt;"",$J8,"")</f>
        <v/>
      </c>
      <c r="Z8" s="2" t="str">
        <f t="shared" ref="Z8:Z72" si="8">IF($K8&lt;&gt;"",$K8,"")</f>
        <v/>
      </c>
      <c r="AA8" s="2" t="str">
        <f t="shared" ref="AA8:AA72" si="9">IF($L8&lt;&gt;"",$L8,"")</f>
        <v/>
      </c>
      <c r="AB8" s="2">
        <f t="shared" ref="AB8:AB72" si="10">IF($M8&lt;&gt;"",$M8,"")</f>
        <v>1234567890</v>
      </c>
    </row>
    <row r="9" spans="1:28" ht="15">
      <c r="A9" s="10">
        <v>2</v>
      </c>
      <c r="B9" s="25">
        <v>310</v>
      </c>
      <c r="C9" s="26">
        <v>101</v>
      </c>
      <c r="D9" s="21" t="s">
        <v>32</v>
      </c>
      <c r="E9" s="20">
        <v>1234568</v>
      </c>
      <c r="F9" s="21" t="s">
        <v>33</v>
      </c>
      <c r="G9" s="22" t="s">
        <v>34</v>
      </c>
      <c r="H9" s="22" t="s">
        <v>35</v>
      </c>
      <c r="I9" s="22">
        <v>10000</v>
      </c>
      <c r="J9" s="22">
        <v>2</v>
      </c>
      <c r="K9" s="21" t="s">
        <v>36</v>
      </c>
      <c r="L9" s="21" t="s">
        <v>37</v>
      </c>
      <c r="M9" s="21"/>
      <c r="O9" s="1" t="str">
        <f t="shared" ref="O9:O72" si="11">IF($B9&lt;&gt;"", $Q9&amp;","&amp;$R9&amp;","&amp;$S9&amp;","&amp;$T9&amp;","&amp;$U9&amp;","&amp;$V9&amp;","&amp;$W9&amp;","&amp;$X9&amp;","&amp;$Y9&amp;","&amp;$Z9&amp;","&amp;$AA9&amp;","&amp;$AB9,"")</f>
        <v>0310,101,2,1234568,ｼﾞｰｴﾑｵｰﾃｽﾄ,ｸﾞﾙｰﾌﾟ,ﾒﾓ,10000,2,ｱｵｿﾞﾗﾀﾛｳ,ﾃｽﾄ,</v>
      </c>
      <c r="Q9" t="str">
        <f t="shared" si="0"/>
        <v>0310</v>
      </c>
      <c r="R9" t="str">
        <f t="shared" si="1"/>
        <v>101</v>
      </c>
      <c r="S9">
        <f t="shared" ref="S9:S72" si="12">IF($D9&lt;&gt;"", IF($D9="普通",1, IF($D9="当座",2, IF($D9="貯蓄",4, $D9))), "")</f>
        <v>2</v>
      </c>
      <c r="T9" t="str">
        <f t="shared" si="2"/>
        <v>1234568</v>
      </c>
      <c r="U9" s="2" t="str">
        <f t="shared" si="3"/>
        <v>ｼﾞｰｴﾑｵｰﾃｽﾄ</v>
      </c>
      <c r="V9" t="str">
        <f t="shared" si="4"/>
        <v>ｸﾞﾙｰﾌﾟ</v>
      </c>
      <c r="W9" t="str">
        <f t="shared" si="5"/>
        <v>ﾒﾓ</v>
      </c>
      <c r="X9" s="2">
        <f t="shared" si="6"/>
        <v>10000</v>
      </c>
      <c r="Y9" s="2">
        <f t="shared" si="7"/>
        <v>2</v>
      </c>
      <c r="Z9" s="2" t="str">
        <f t="shared" si="8"/>
        <v>ｱｵｿﾞﾗﾀﾛｳ</v>
      </c>
      <c r="AA9" s="2" t="str">
        <f t="shared" si="9"/>
        <v>ﾃｽﾄ</v>
      </c>
      <c r="AB9" s="2" t="str">
        <f t="shared" si="10"/>
        <v/>
      </c>
    </row>
    <row r="10" spans="1:28" ht="15">
      <c r="A10" s="10">
        <v>3</v>
      </c>
      <c r="B10" s="17"/>
      <c r="C10" s="18"/>
      <c r="D10" s="19"/>
      <c r="E10" s="20"/>
      <c r="F10" s="21"/>
      <c r="G10" s="22"/>
      <c r="H10" s="22"/>
      <c r="I10" s="22"/>
      <c r="J10" s="22"/>
      <c r="K10" s="5"/>
      <c r="L10" s="5"/>
      <c r="M10" s="5"/>
      <c r="O10" s="1" t="str">
        <f t="shared" si="11"/>
        <v/>
      </c>
      <c r="Q10" t="str">
        <f t="shared" si="0"/>
        <v/>
      </c>
      <c r="R10" t="str">
        <f t="shared" si="1"/>
        <v/>
      </c>
      <c r="S10" t="str">
        <f t="shared" si="12"/>
        <v/>
      </c>
      <c r="T10" t="str">
        <f t="shared" si="2"/>
        <v/>
      </c>
      <c r="U10" s="2" t="str">
        <f t="shared" si="3"/>
        <v/>
      </c>
      <c r="V10" t="str">
        <f t="shared" si="4"/>
        <v/>
      </c>
      <c r="W10" t="str">
        <f t="shared" si="5"/>
        <v/>
      </c>
      <c r="X10" s="2" t="str">
        <f t="shared" si="6"/>
        <v/>
      </c>
      <c r="Y10" s="2" t="str">
        <f t="shared" si="7"/>
        <v/>
      </c>
      <c r="Z10" s="2" t="str">
        <f t="shared" si="8"/>
        <v/>
      </c>
      <c r="AA10" s="2" t="str">
        <f t="shared" si="9"/>
        <v/>
      </c>
      <c r="AB10" s="2" t="str">
        <f t="shared" si="10"/>
        <v/>
      </c>
    </row>
    <row r="11" spans="1:28" ht="15">
      <c r="A11" s="10">
        <v>4</v>
      </c>
      <c r="B11" s="17"/>
      <c r="C11" s="18"/>
      <c r="D11" s="19"/>
      <c r="E11" s="20"/>
      <c r="F11" s="21"/>
      <c r="G11" s="22"/>
      <c r="H11" s="22"/>
      <c r="I11" s="22"/>
      <c r="J11" s="22"/>
      <c r="K11" s="5"/>
      <c r="L11" s="5"/>
      <c r="M11" s="5"/>
      <c r="O11" s="1" t="str">
        <f t="shared" si="11"/>
        <v/>
      </c>
      <c r="Q11" t="str">
        <f t="shared" si="0"/>
        <v/>
      </c>
      <c r="R11" t="str">
        <f t="shared" si="1"/>
        <v/>
      </c>
      <c r="S11" t="str">
        <f t="shared" si="12"/>
        <v/>
      </c>
      <c r="T11" t="str">
        <f t="shared" si="2"/>
        <v/>
      </c>
      <c r="U11" s="2" t="str">
        <f t="shared" si="3"/>
        <v/>
      </c>
      <c r="V11" t="str">
        <f t="shared" si="4"/>
        <v/>
      </c>
      <c r="W11" t="str">
        <f t="shared" si="5"/>
        <v/>
      </c>
      <c r="X11" s="2" t="str">
        <f t="shared" si="6"/>
        <v/>
      </c>
      <c r="Y11" s="2" t="str">
        <f t="shared" si="7"/>
        <v/>
      </c>
      <c r="Z11" s="2" t="str">
        <f t="shared" si="8"/>
        <v/>
      </c>
      <c r="AA11" s="2" t="str">
        <f t="shared" si="9"/>
        <v/>
      </c>
      <c r="AB11" s="2" t="str">
        <f t="shared" si="10"/>
        <v/>
      </c>
    </row>
    <row r="12" spans="1:28" ht="15">
      <c r="A12" s="10">
        <v>5</v>
      </c>
      <c r="B12" s="17"/>
      <c r="C12" s="18"/>
      <c r="D12" s="19"/>
      <c r="E12" s="20"/>
      <c r="F12" s="21"/>
      <c r="G12" s="22"/>
      <c r="H12" s="22"/>
      <c r="I12" s="22"/>
      <c r="J12" s="22"/>
      <c r="K12" s="5"/>
      <c r="L12" s="5"/>
      <c r="M12" s="5"/>
      <c r="O12" s="1" t="str">
        <f t="shared" si="11"/>
        <v/>
      </c>
      <c r="Q12" t="str">
        <f t="shared" si="0"/>
        <v/>
      </c>
      <c r="R12" t="str">
        <f t="shared" si="1"/>
        <v/>
      </c>
      <c r="S12" t="str">
        <f t="shared" si="12"/>
        <v/>
      </c>
      <c r="T12" t="str">
        <f t="shared" si="2"/>
        <v/>
      </c>
      <c r="U12" s="2" t="str">
        <f t="shared" si="3"/>
        <v/>
      </c>
      <c r="V12" t="str">
        <f t="shared" si="4"/>
        <v/>
      </c>
      <c r="W12" t="str">
        <f t="shared" si="5"/>
        <v/>
      </c>
      <c r="X12" s="2" t="str">
        <f t="shared" si="6"/>
        <v/>
      </c>
      <c r="Y12" s="2" t="str">
        <f t="shared" si="7"/>
        <v/>
      </c>
      <c r="Z12" s="2" t="str">
        <f t="shared" si="8"/>
        <v/>
      </c>
      <c r="AA12" s="2" t="str">
        <f t="shared" si="9"/>
        <v/>
      </c>
      <c r="AB12" s="2" t="str">
        <f t="shared" si="10"/>
        <v/>
      </c>
    </row>
    <row r="13" spans="1:28" ht="15">
      <c r="A13" s="10">
        <v>6</v>
      </c>
      <c r="B13" s="17"/>
      <c r="C13" s="18"/>
      <c r="D13" s="19"/>
      <c r="E13" s="20"/>
      <c r="F13" s="21"/>
      <c r="G13" s="22"/>
      <c r="H13" s="22"/>
      <c r="I13" s="22"/>
      <c r="J13" s="22"/>
      <c r="K13" s="5"/>
      <c r="L13" s="5"/>
      <c r="M13" s="5"/>
      <c r="O13" s="1" t="str">
        <f t="shared" si="11"/>
        <v/>
      </c>
      <c r="Q13" t="str">
        <f t="shared" si="0"/>
        <v/>
      </c>
      <c r="R13" t="str">
        <f t="shared" si="1"/>
        <v/>
      </c>
      <c r="S13" t="str">
        <f t="shared" si="12"/>
        <v/>
      </c>
      <c r="T13" t="str">
        <f t="shared" si="2"/>
        <v/>
      </c>
      <c r="U13" s="2" t="str">
        <f t="shared" si="3"/>
        <v/>
      </c>
      <c r="V13" t="str">
        <f t="shared" si="4"/>
        <v/>
      </c>
      <c r="W13" t="str">
        <f t="shared" si="5"/>
        <v/>
      </c>
      <c r="X13" s="2" t="str">
        <f t="shared" si="6"/>
        <v/>
      </c>
      <c r="Y13" s="2" t="str">
        <f t="shared" si="7"/>
        <v/>
      </c>
      <c r="Z13" s="2" t="str">
        <f t="shared" si="8"/>
        <v/>
      </c>
      <c r="AA13" s="2" t="str">
        <f t="shared" si="9"/>
        <v/>
      </c>
      <c r="AB13" s="2" t="str">
        <f t="shared" si="10"/>
        <v/>
      </c>
    </row>
    <row r="14" spans="1:28" ht="15">
      <c r="A14" s="10">
        <v>7</v>
      </c>
      <c r="B14" s="17"/>
      <c r="C14" s="18"/>
      <c r="D14" s="19"/>
      <c r="E14" s="20"/>
      <c r="F14" s="21"/>
      <c r="G14" s="22"/>
      <c r="H14" s="22"/>
      <c r="I14" s="22"/>
      <c r="J14" s="22"/>
      <c r="K14" s="5"/>
      <c r="L14" s="5"/>
      <c r="M14" s="5"/>
      <c r="O14" s="1" t="str">
        <f t="shared" si="11"/>
        <v/>
      </c>
      <c r="Q14" t="str">
        <f t="shared" si="0"/>
        <v/>
      </c>
      <c r="R14" t="str">
        <f t="shared" si="1"/>
        <v/>
      </c>
      <c r="S14" t="str">
        <f t="shared" si="12"/>
        <v/>
      </c>
      <c r="T14" t="str">
        <f t="shared" si="2"/>
        <v/>
      </c>
      <c r="U14" s="2" t="str">
        <f t="shared" si="3"/>
        <v/>
      </c>
      <c r="V14" t="str">
        <f t="shared" si="4"/>
        <v/>
      </c>
      <c r="W14" t="str">
        <f t="shared" si="5"/>
        <v/>
      </c>
      <c r="X14" s="2" t="str">
        <f t="shared" si="6"/>
        <v/>
      </c>
      <c r="Y14" s="2" t="str">
        <f t="shared" si="7"/>
        <v/>
      </c>
      <c r="Z14" s="2" t="str">
        <f t="shared" si="8"/>
        <v/>
      </c>
      <c r="AA14" s="2" t="str">
        <f t="shared" si="9"/>
        <v/>
      </c>
      <c r="AB14" s="2" t="str">
        <f t="shared" si="10"/>
        <v/>
      </c>
    </row>
    <row r="15" spans="1:28" ht="15">
      <c r="A15" s="10">
        <v>8</v>
      </c>
      <c r="B15" s="17"/>
      <c r="C15" s="18"/>
      <c r="D15" s="19"/>
      <c r="E15" s="20"/>
      <c r="F15" s="21"/>
      <c r="G15" s="22"/>
      <c r="H15" s="22"/>
      <c r="I15" s="22"/>
      <c r="J15" s="22"/>
      <c r="K15" s="5"/>
      <c r="L15" s="5"/>
      <c r="M15" s="5"/>
      <c r="O15" s="1" t="str">
        <f t="shared" si="11"/>
        <v/>
      </c>
      <c r="Q15" t="str">
        <f t="shared" si="0"/>
        <v/>
      </c>
      <c r="R15" t="str">
        <f t="shared" si="1"/>
        <v/>
      </c>
      <c r="S15" t="str">
        <f t="shared" si="12"/>
        <v/>
      </c>
      <c r="T15" t="str">
        <f t="shared" si="2"/>
        <v/>
      </c>
      <c r="U15" s="2" t="str">
        <f t="shared" si="3"/>
        <v/>
      </c>
      <c r="V15" t="str">
        <f t="shared" si="4"/>
        <v/>
      </c>
      <c r="W15" t="str">
        <f t="shared" si="5"/>
        <v/>
      </c>
      <c r="X15" s="2" t="str">
        <f t="shared" si="6"/>
        <v/>
      </c>
      <c r="Y15" s="2" t="str">
        <f t="shared" si="7"/>
        <v/>
      </c>
      <c r="Z15" s="2" t="str">
        <f t="shared" si="8"/>
        <v/>
      </c>
      <c r="AA15" s="2" t="str">
        <f t="shared" si="9"/>
        <v/>
      </c>
      <c r="AB15" s="2" t="str">
        <f t="shared" si="10"/>
        <v/>
      </c>
    </row>
    <row r="16" spans="1:28" ht="15">
      <c r="A16" s="10">
        <v>9</v>
      </c>
      <c r="B16" s="17"/>
      <c r="C16" s="18"/>
      <c r="D16" s="19"/>
      <c r="E16" s="20"/>
      <c r="F16" s="21"/>
      <c r="G16" s="22"/>
      <c r="H16" s="22"/>
      <c r="I16" s="22"/>
      <c r="J16" s="22"/>
      <c r="K16" s="5"/>
      <c r="L16" s="5"/>
      <c r="M16" s="5"/>
      <c r="O16" s="1" t="str">
        <f t="shared" si="11"/>
        <v/>
      </c>
      <c r="Q16" t="str">
        <f t="shared" si="0"/>
        <v/>
      </c>
      <c r="R16" t="str">
        <f t="shared" si="1"/>
        <v/>
      </c>
      <c r="S16" t="str">
        <f t="shared" si="12"/>
        <v/>
      </c>
      <c r="T16" t="str">
        <f t="shared" si="2"/>
        <v/>
      </c>
      <c r="U16" s="2" t="str">
        <f t="shared" si="3"/>
        <v/>
      </c>
      <c r="V16" t="str">
        <f t="shared" si="4"/>
        <v/>
      </c>
      <c r="W16" t="str">
        <f t="shared" si="5"/>
        <v/>
      </c>
      <c r="X16" s="2" t="str">
        <f t="shared" si="6"/>
        <v/>
      </c>
      <c r="Y16" s="2" t="str">
        <f t="shared" si="7"/>
        <v/>
      </c>
      <c r="Z16" s="2" t="str">
        <f t="shared" si="8"/>
        <v/>
      </c>
      <c r="AA16" s="2" t="str">
        <f t="shared" si="9"/>
        <v/>
      </c>
      <c r="AB16" s="2" t="str">
        <f t="shared" si="10"/>
        <v/>
      </c>
    </row>
    <row r="17" spans="1:28" ht="15">
      <c r="A17" s="10">
        <v>10</v>
      </c>
      <c r="B17" s="17"/>
      <c r="C17" s="18"/>
      <c r="D17" s="19"/>
      <c r="E17" s="20"/>
      <c r="F17" s="21"/>
      <c r="G17" s="22"/>
      <c r="H17" s="22"/>
      <c r="I17" s="22"/>
      <c r="J17" s="22"/>
      <c r="K17" s="5"/>
      <c r="L17" s="5"/>
      <c r="M17" s="5"/>
      <c r="O17" s="1" t="str">
        <f t="shared" si="11"/>
        <v/>
      </c>
      <c r="Q17" t="str">
        <f t="shared" si="0"/>
        <v/>
      </c>
      <c r="R17" t="str">
        <f t="shared" si="1"/>
        <v/>
      </c>
      <c r="S17" t="str">
        <f t="shared" si="12"/>
        <v/>
      </c>
      <c r="T17" t="str">
        <f t="shared" si="2"/>
        <v/>
      </c>
      <c r="U17" s="2" t="str">
        <f t="shared" si="3"/>
        <v/>
      </c>
      <c r="V17" t="str">
        <f t="shared" si="4"/>
        <v/>
      </c>
      <c r="W17" t="str">
        <f t="shared" si="5"/>
        <v/>
      </c>
      <c r="X17" s="2" t="str">
        <f t="shared" si="6"/>
        <v/>
      </c>
      <c r="Y17" s="2" t="str">
        <f t="shared" si="7"/>
        <v/>
      </c>
      <c r="Z17" s="2" t="str">
        <f t="shared" si="8"/>
        <v/>
      </c>
      <c r="AA17" s="2" t="str">
        <f t="shared" si="9"/>
        <v/>
      </c>
      <c r="AB17" s="2" t="str">
        <f t="shared" si="10"/>
        <v/>
      </c>
    </row>
    <row r="18" spans="1:28" ht="15">
      <c r="A18" s="10">
        <v>11</v>
      </c>
      <c r="B18" s="17"/>
      <c r="C18" s="18"/>
      <c r="D18" s="19"/>
      <c r="E18" s="20"/>
      <c r="F18" s="21"/>
      <c r="G18" s="22"/>
      <c r="H18" s="22"/>
      <c r="I18" s="22"/>
      <c r="J18" s="22"/>
      <c r="K18" s="5"/>
      <c r="L18" s="5"/>
      <c r="M18" s="5"/>
      <c r="O18" s="1" t="str">
        <f t="shared" si="11"/>
        <v/>
      </c>
      <c r="Q18" t="str">
        <f t="shared" si="0"/>
        <v/>
      </c>
      <c r="R18" t="str">
        <f t="shared" si="1"/>
        <v/>
      </c>
      <c r="S18" t="str">
        <f t="shared" si="12"/>
        <v/>
      </c>
      <c r="T18" t="str">
        <f t="shared" si="2"/>
        <v/>
      </c>
      <c r="U18" s="2" t="str">
        <f t="shared" si="3"/>
        <v/>
      </c>
      <c r="V18" t="str">
        <f t="shared" si="4"/>
        <v/>
      </c>
      <c r="W18" t="str">
        <f t="shared" si="5"/>
        <v/>
      </c>
      <c r="X18" s="2" t="str">
        <f t="shared" si="6"/>
        <v/>
      </c>
      <c r="Y18" s="2" t="str">
        <f t="shared" si="7"/>
        <v/>
      </c>
      <c r="Z18" s="2" t="str">
        <f t="shared" si="8"/>
        <v/>
      </c>
      <c r="AA18" s="2" t="str">
        <f t="shared" si="9"/>
        <v/>
      </c>
      <c r="AB18" s="2" t="str">
        <f t="shared" si="10"/>
        <v/>
      </c>
    </row>
    <row r="19" spans="1:28" ht="15">
      <c r="A19" s="10">
        <v>12</v>
      </c>
      <c r="B19" s="17"/>
      <c r="C19" s="18"/>
      <c r="D19" s="19"/>
      <c r="E19" s="20"/>
      <c r="F19" s="21"/>
      <c r="G19" s="22"/>
      <c r="H19" s="22"/>
      <c r="I19" s="22"/>
      <c r="J19" s="22"/>
      <c r="K19" s="5"/>
      <c r="L19" s="5"/>
      <c r="M19" s="5"/>
      <c r="O19" s="1" t="str">
        <f t="shared" si="11"/>
        <v/>
      </c>
      <c r="Q19" t="str">
        <f t="shared" si="0"/>
        <v/>
      </c>
      <c r="R19" t="str">
        <f t="shared" si="1"/>
        <v/>
      </c>
      <c r="S19" t="str">
        <f t="shared" si="12"/>
        <v/>
      </c>
      <c r="T19" t="str">
        <f t="shared" si="2"/>
        <v/>
      </c>
      <c r="U19" s="2" t="str">
        <f t="shared" si="3"/>
        <v/>
      </c>
      <c r="V19" t="str">
        <f t="shared" si="4"/>
        <v/>
      </c>
      <c r="W19" t="str">
        <f t="shared" si="5"/>
        <v/>
      </c>
      <c r="X19" s="2" t="str">
        <f t="shared" si="6"/>
        <v/>
      </c>
      <c r="Y19" s="2" t="str">
        <f t="shared" si="7"/>
        <v/>
      </c>
      <c r="Z19" s="2" t="str">
        <f t="shared" si="8"/>
        <v/>
      </c>
      <c r="AA19" s="2" t="str">
        <f t="shared" si="9"/>
        <v/>
      </c>
      <c r="AB19" s="2" t="str">
        <f t="shared" si="10"/>
        <v/>
      </c>
    </row>
    <row r="20" spans="1:28" ht="15">
      <c r="A20" s="10">
        <v>13</v>
      </c>
      <c r="B20" s="17"/>
      <c r="C20" s="18"/>
      <c r="D20" s="19"/>
      <c r="E20" s="20"/>
      <c r="F20" s="21"/>
      <c r="G20" s="22"/>
      <c r="H20" s="22"/>
      <c r="I20" s="22"/>
      <c r="J20" s="22"/>
      <c r="K20" s="5"/>
      <c r="L20" s="5"/>
      <c r="M20" s="5"/>
      <c r="O20" s="1" t="str">
        <f t="shared" si="11"/>
        <v/>
      </c>
      <c r="Q20" t="str">
        <f t="shared" si="0"/>
        <v/>
      </c>
      <c r="R20" t="str">
        <f t="shared" si="1"/>
        <v/>
      </c>
      <c r="S20" t="str">
        <f t="shared" si="12"/>
        <v/>
      </c>
      <c r="T20" t="str">
        <f t="shared" si="2"/>
        <v/>
      </c>
      <c r="U20" s="2" t="str">
        <f t="shared" si="3"/>
        <v/>
      </c>
      <c r="V20" t="str">
        <f t="shared" si="4"/>
        <v/>
      </c>
      <c r="W20" t="str">
        <f t="shared" si="5"/>
        <v/>
      </c>
      <c r="X20" s="2" t="str">
        <f t="shared" si="6"/>
        <v/>
      </c>
      <c r="Y20" s="2" t="str">
        <f t="shared" si="7"/>
        <v/>
      </c>
      <c r="Z20" s="2" t="str">
        <f t="shared" si="8"/>
        <v/>
      </c>
      <c r="AA20" s="2" t="str">
        <f t="shared" si="9"/>
        <v/>
      </c>
      <c r="AB20" s="2" t="str">
        <f t="shared" si="10"/>
        <v/>
      </c>
    </row>
    <row r="21" spans="1:28" ht="15">
      <c r="A21" s="10">
        <v>14</v>
      </c>
      <c r="B21" s="17"/>
      <c r="C21" s="18"/>
      <c r="D21" s="19"/>
      <c r="E21" s="20"/>
      <c r="F21" s="21"/>
      <c r="G21" s="22"/>
      <c r="H21" s="22"/>
      <c r="I21" s="22"/>
      <c r="J21" s="22"/>
      <c r="K21" s="5"/>
      <c r="L21" s="5"/>
      <c r="M21" s="5"/>
      <c r="O21" s="1" t="str">
        <f t="shared" si="11"/>
        <v/>
      </c>
      <c r="Q21" t="str">
        <f t="shared" si="0"/>
        <v/>
      </c>
      <c r="R21" t="str">
        <f t="shared" si="1"/>
        <v/>
      </c>
      <c r="S21" t="str">
        <f t="shared" si="12"/>
        <v/>
      </c>
      <c r="T21" t="str">
        <f t="shared" si="2"/>
        <v/>
      </c>
      <c r="U21" s="2" t="str">
        <f t="shared" si="3"/>
        <v/>
      </c>
      <c r="V21" t="str">
        <f t="shared" si="4"/>
        <v/>
      </c>
      <c r="W21" t="str">
        <f t="shared" si="5"/>
        <v/>
      </c>
      <c r="X21" s="2" t="str">
        <f t="shared" si="6"/>
        <v/>
      </c>
      <c r="Y21" s="2" t="str">
        <f t="shared" si="7"/>
        <v/>
      </c>
      <c r="Z21" s="2" t="str">
        <f t="shared" si="8"/>
        <v/>
      </c>
      <c r="AA21" s="2" t="str">
        <f t="shared" si="9"/>
        <v/>
      </c>
      <c r="AB21" s="2" t="str">
        <f t="shared" si="10"/>
        <v/>
      </c>
    </row>
    <row r="22" spans="1:28" ht="15">
      <c r="A22" s="10">
        <v>15</v>
      </c>
      <c r="B22" s="17"/>
      <c r="C22" s="18"/>
      <c r="D22" s="19"/>
      <c r="E22" s="20"/>
      <c r="F22" s="21"/>
      <c r="G22" s="22"/>
      <c r="H22" s="22"/>
      <c r="I22" s="22"/>
      <c r="J22" s="22"/>
      <c r="K22" s="5"/>
      <c r="L22" s="5"/>
      <c r="M22" s="5"/>
      <c r="O22" s="1" t="str">
        <f t="shared" si="11"/>
        <v/>
      </c>
      <c r="Q22" t="str">
        <f t="shared" si="0"/>
        <v/>
      </c>
      <c r="R22" t="str">
        <f t="shared" si="1"/>
        <v/>
      </c>
      <c r="S22" t="str">
        <f t="shared" si="12"/>
        <v/>
      </c>
      <c r="T22" t="str">
        <f t="shared" si="2"/>
        <v/>
      </c>
      <c r="U22" s="2" t="str">
        <f t="shared" si="3"/>
        <v/>
      </c>
      <c r="V22" t="str">
        <f t="shared" si="4"/>
        <v/>
      </c>
      <c r="W22" t="str">
        <f t="shared" si="5"/>
        <v/>
      </c>
      <c r="X22" s="2" t="str">
        <f t="shared" si="6"/>
        <v/>
      </c>
      <c r="Y22" s="2" t="str">
        <f t="shared" si="7"/>
        <v/>
      </c>
      <c r="Z22" s="2" t="str">
        <f t="shared" si="8"/>
        <v/>
      </c>
      <c r="AA22" s="2" t="str">
        <f t="shared" si="9"/>
        <v/>
      </c>
      <c r="AB22" s="2" t="str">
        <f t="shared" si="10"/>
        <v/>
      </c>
    </row>
    <row r="23" spans="1:28" ht="15">
      <c r="A23" s="10">
        <v>16</v>
      </c>
      <c r="B23" s="17"/>
      <c r="C23" s="18"/>
      <c r="D23" s="19"/>
      <c r="E23" s="20"/>
      <c r="F23" s="21"/>
      <c r="G23" s="22"/>
      <c r="H23" s="22"/>
      <c r="I23" s="22"/>
      <c r="J23" s="22"/>
      <c r="K23" s="5"/>
      <c r="L23" s="5"/>
      <c r="M23" s="5"/>
      <c r="O23" s="1" t="str">
        <f t="shared" si="11"/>
        <v/>
      </c>
      <c r="Q23" t="str">
        <f t="shared" si="0"/>
        <v/>
      </c>
      <c r="R23" t="str">
        <f t="shared" si="1"/>
        <v/>
      </c>
      <c r="S23" t="str">
        <f t="shared" si="12"/>
        <v/>
      </c>
      <c r="T23" t="str">
        <f t="shared" si="2"/>
        <v/>
      </c>
      <c r="U23" s="2" t="str">
        <f t="shared" si="3"/>
        <v/>
      </c>
      <c r="V23" t="str">
        <f t="shared" si="4"/>
        <v/>
      </c>
      <c r="W23" t="str">
        <f t="shared" si="5"/>
        <v/>
      </c>
      <c r="X23" s="2" t="str">
        <f t="shared" si="6"/>
        <v/>
      </c>
      <c r="Y23" s="2" t="str">
        <f t="shared" si="7"/>
        <v/>
      </c>
      <c r="Z23" s="2" t="str">
        <f t="shared" si="8"/>
        <v/>
      </c>
      <c r="AA23" s="2" t="str">
        <f t="shared" si="9"/>
        <v/>
      </c>
      <c r="AB23" s="2" t="str">
        <f t="shared" si="10"/>
        <v/>
      </c>
    </row>
    <row r="24" spans="1:28" ht="15">
      <c r="A24" s="10">
        <v>17</v>
      </c>
      <c r="B24" s="17"/>
      <c r="C24" s="18"/>
      <c r="D24" s="19"/>
      <c r="E24" s="20"/>
      <c r="F24" s="21"/>
      <c r="G24" s="22"/>
      <c r="H24" s="22"/>
      <c r="I24" s="22"/>
      <c r="J24" s="22"/>
      <c r="K24" s="5"/>
      <c r="L24" s="5"/>
      <c r="M24" s="5"/>
      <c r="O24" s="1" t="str">
        <f t="shared" si="11"/>
        <v/>
      </c>
      <c r="Q24" t="str">
        <f t="shared" si="0"/>
        <v/>
      </c>
      <c r="R24" t="str">
        <f t="shared" si="1"/>
        <v/>
      </c>
      <c r="S24" t="str">
        <f t="shared" si="12"/>
        <v/>
      </c>
      <c r="T24" t="str">
        <f t="shared" si="2"/>
        <v/>
      </c>
      <c r="U24" s="2" t="str">
        <f t="shared" si="3"/>
        <v/>
      </c>
      <c r="V24" t="str">
        <f t="shared" si="4"/>
        <v/>
      </c>
      <c r="W24" t="str">
        <f t="shared" si="5"/>
        <v/>
      </c>
      <c r="X24" s="2" t="str">
        <f t="shared" si="6"/>
        <v/>
      </c>
      <c r="Y24" s="2" t="str">
        <f t="shared" si="7"/>
        <v/>
      </c>
      <c r="Z24" s="2" t="str">
        <f t="shared" si="8"/>
        <v/>
      </c>
      <c r="AA24" s="2" t="str">
        <f t="shared" si="9"/>
        <v/>
      </c>
      <c r="AB24" s="2" t="str">
        <f t="shared" si="10"/>
        <v/>
      </c>
    </row>
    <row r="25" spans="1:28" ht="15">
      <c r="A25" s="10">
        <v>18</v>
      </c>
      <c r="B25" s="17"/>
      <c r="C25" s="18"/>
      <c r="D25" s="19"/>
      <c r="E25" s="20"/>
      <c r="F25" s="21"/>
      <c r="G25" s="22"/>
      <c r="H25" s="22"/>
      <c r="I25" s="22"/>
      <c r="J25" s="22"/>
      <c r="K25" s="5"/>
      <c r="L25" s="5"/>
      <c r="M25" s="5"/>
      <c r="O25" s="1" t="str">
        <f t="shared" si="11"/>
        <v/>
      </c>
      <c r="Q25" t="str">
        <f t="shared" si="0"/>
        <v/>
      </c>
      <c r="R25" t="str">
        <f t="shared" si="1"/>
        <v/>
      </c>
      <c r="S25" t="str">
        <f t="shared" si="12"/>
        <v/>
      </c>
      <c r="T25" t="str">
        <f t="shared" si="2"/>
        <v/>
      </c>
      <c r="U25" s="2" t="str">
        <f t="shared" si="3"/>
        <v/>
      </c>
      <c r="V25" t="str">
        <f t="shared" si="4"/>
        <v/>
      </c>
      <c r="W25" t="str">
        <f t="shared" si="5"/>
        <v/>
      </c>
      <c r="X25" s="2" t="str">
        <f t="shared" si="6"/>
        <v/>
      </c>
      <c r="Y25" s="2" t="str">
        <f t="shared" si="7"/>
        <v/>
      </c>
      <c r="Z25" s="2" t="str">
        <f t="shared" si="8"/>
        <v/>
      </c>
      <c r="AA25" s="2" t="str">
        <f t="shared" si="9"/>
        <v/>
      </c>
      <c r="AB25" s="2" t="str">
        <f t="shared" si="10"/>
        <v/>
      </c>
    </row>
    <row r="26" spans="1:28" ht="15">
      <c r="A26" s="10">
        <v>19</v>
      </c>
      <c r="B26" s="17"/>
      <c r="C26" s="18"/>
      <c r="D26" s="19"/>
      <c r="E26" s="20"/>
      <c r="F26" s="21"/>
      <c r="G26" s="22"/>
      <c r="H26" s="22"/>
      <c r="I26" s="22"/>
      <c r="J26" s="22"/>
      <c r="K26" s="5"/>
      <c r="L26" s="5"/>
      <c r="M26" s="5"/>
      <c r="O26" s="1" t="str">
        <f t="shared" si="11"/>
        <v/>
      </c>
      <c r="Q26" t="str">
        <f t="shared" si="0"/>
        <v/>
      </c>
      <c r="R26" t="str">
        <f t="shared" si="1"/>
        <v/>
      </c>
      <c r="S26" t="str">
        <f t="shared" si="12"/>
        <v/>
      </c>
      <c r="T26" t="str">
        <f t="shared" si="2"/>
        <v/>
      </c>
      <c r="U26" s="2" t="str">
        <f t="shared" si="3"/>
        <v/>
      </c>
      <c r="V26" t="str">
        <f t="shared" si="4"/>
        <v/>
      </c>
      <c r="W26" t="str">
        <f t="shared" si="5"/>
        <v/>
      </c>
      <c r="X26" s="2" t="str">
        <f t="shared" si="6"/>
        <v/>
      </c>
      <c r="Y26" s="2" t="str">
        <f t="shared" si="7"/>
        <v/>
      </c>
      <c r="Z26" s="2" t="str">
        <f t="shared" si="8"/>
        <v/>
      </c>
      <c r="AA26" s="2" t="str">
        <f t="shared" si="9"/>
        <v/>
      </c>
      <c r="AB26" s="2" t="str">
        <f t="shared" si="10"/>
        <v/>
      </c>
    </row>
    <row r="27" spans="1:28" ht="15">
      <c r="A27" s="10">
        <v>20</v>
      </c>
      <c r="B27" s="17"/>
      <c r="C27" s="18"/>
      <c r="D27" s="19"/>
      <c r="E27" s="20"/>
      <c r="F27" s="21"/>
      <c r="G27" s="22"/>
      <c r="H27" s="22"/>
      <c r="I27" s="22"/>
      <c r="J27" s="22"/>
      <c r="K27" s="5"/>
      <c r="L27" s="5"/>
      <c r="M27" s="5"/>
      <c r="O27" s="1" t="str">
        <f t="shared" si="11"/>
        <v/>
      </c>
      <c r="Q27" t="str">
        <f t="shared" si="0"/>
        <v/>
      </c>
      <c r="R27" t="str">
        <f t="shared" si="1"/>
        <v/>
      </c>
      <c r="S27" t="str">
        <f t="shared" si="12"/>
        <v/>
      </c>
      <c r="T27" t="str">
        <f t="shared" si="2"/>
        <v/>
      </c>
      <c r="U27" s="2" t="str">
        <f t="shared" si="3"/>
        <v/>
      </c>
      <c r="V27" t="str">
        <f t="shared" si="4"/>
        <v/>
      </c>
      <c r="W27" t="str">
        <f t="shared" si="5"/>
        <v/>
      </c>
      <c r="X27" s="2" t="str">
        <f t="shared" si="6"/>
        <v/>
      </c>
      <c r="Y27" s="2" t="str">
        <f t="shared" si="7"/>
        <v/>
      </c>
      <c r="Z27" s="2" t="str">
        <f t="shared" si="8"/>
        <v/>
      </c>
      <c r="AA27" s="2" t="str">
        <f t="shared" si="9"/>
        <v/>
      </c>
      <c r="AB27" s="2" t="str">
        <f t="shared" si="10"/>
        <v/>
      </c>
    </row>
    <row r="28" spans="1:28" ht="15">
      <c r="A28" s="10">
        <v>21</v>
      </c>
      <c r="B28" s="17"/>
      <c r="C28" s="18"/>
      <c r="D28" s="19"/>
      <c r="E28" s="20"/>
      <c r="F28" s="21"/>
      <c r="G28" s="22"/>
      <c r="H28" s="22"/>
      <c r="I28" s="22"/>
      <c r="J28" s="22"/>
      <c r="K28" s="5"/>
      <c r="L28" s="5"/>
      <c r="M28" s="5"/>
      <c r="O28" s="1" t="str">
        <f t="shared" si="11"/>
        <v/>
      </c>
      <c r="Q28" t="str">
        <f t="shared" si="0"/>
        <v/>
      </c>
      <c r="R28" t="str">
        <f t="shared" si="1"/>
        <v/>
      </c>
      <c r="S28" t="str">
        <f t="shared" si="12"/>
        <v/>
      </c>
      <c r="T28" t="str">
        <f t="shared" si="2"/>
        <v/>
      </c>
      <c r="U28" s="2" t="str">
        <f t="shared" si="3"/>
        <v/>
      </c>
      <c r="V28" t="str">
        <f t="shared" si="4"/>
        <v/>
      </c>
      <c r="W28" t="str">
        <f t="shared" si="5"/>
        <v/>
      </c>
      <c r="X28" s="2" t="str">
        <f t="shared" si="6"/>
        <v/>
      </c>
      <c r="Y28" s="2" t="str">
        <f t="shared" si="7"/>
        <v/>
      </c>
      <c r="Z28" s="2" t="str">
        <f t="shared" si="8"/>
        <v/>
      </c>
      <c r="AA28" s="2" t="str">
        <f t="shared" si="9"/>
        <v/>
      </c>
      <c r="AB28" s="2" t="str">
        <f t="shared" si="10"/>
        <v/>
      </c>
    </row>
    <row r="29" spans="1:28" ht="15">
      <c r="A29" s="10">
        <v>22</v>
      </c>
      <c r="B29" s="17"/>
      <c r="C29" s="18"/>
      <c r="D29" s="19"/>
      <c r="E29" s="20"/>
      <c r="F29" s="21"/>
      <c r="G29" s="22"/>
      <c r="H29" s="22"/>
      <c r="I29" s="22"/>
      <c r="J29" s="22"/>
      <c r="K29" s="5"/>
      <c r="L29" s="5"/>
      <c r="M29" s="5"/>
      <c r="O29" s="1" t="str">
        <f t="shared" si="11"/>
        <v/>
      </c>
      <c r="Q29" t="str">
        <f t="shared" si="0"/>
        <v/>
      </c>
      <c r="R29" t="str">
        <f t="shared" si="1"/>
        <v/>
      </c>
      <c r="S29" t="str">
        <f t="shared" si="12"/>
        <v/>
      </c>
      <c r="T29" t="str">
        <f t="shared" si="2"/>
        <v/>
      </c>
      <c r="U29" s="2" t="str">
        <f t="shared" si="3"/>
        <v/>
      </c>
      <c r="V29" t="str">
        <f t="shared" si="4"/>
        <v/>
      </c>
      <c r="W29" t="str">
        <f t="shared" si="5"/>
        <v/>
      </c>
      <c r="X29" s="2" t="str">
        <f t="shared" si="6"/>
        <v/>
      </c>
      <c r="Y29" s="2" t="str">
        <f t="shared" si="7"/>
        <v/>
      </c>
      <c r="Z29" s="2" t="str">
        <f t="shared" si="8"/>
        <v/>
      </c>
      <c r="AA29" s="2" t="str">
        <f t="shared" si="9"/>
        <v/>
      </c>
      <c r="AB29" s="2" t="str">
        <f t="shared" si="10"/>
        <v/>
      </c>
    </row>
    <row r="30" spans="1:28" ht="15">
      <c r="A30" s="10">
        <v>23</v>
      </c>
      <c r="B30" s="17"/>
      <c r="C30" s="18"/>
      <c r="D30" s="19"/>
      <c r="E30" s="20"/>
      <c r="F30" s="21"/>
      <c r="G30" s="22"/>
      <c r="H30" s="22"/>
      <c r="I30" s="22"/>
      <c r="J30" s="22"/>
      <c r="K30" s="5"/>
      <c r="L30" s="5"/>
      <c r="M30" s="5"/>
      <c r="O30" s="1" t="str">
        <f t="shared" si="11"/>
        <v/>
      </c>
      <c r="Q30" t="str">
        <f t="shared" si="0"/>
        <v/>
      </c>
      <c r="R30" t="str">
        <f t="shared" si="1"/>
        <v/>
      </c>
      <c r="S30" t="str">
        <f t="shared" si="12"/>
        <v/>
      </c>
      <c r="T30" t="str">
        <f t="shared" si="2"/>
        <v/>
      </c>
      <c r="U30" s="2" t="str">
        <f t="shared" si="3"/>
        <v/>
      </c>
      <c r="V30" t="str">
        <f t="shared" si="4"/>
        <v/>
      </c>
      <c r="W30" t="str">
        <f t="shared" si="5"/>
        <v/>
      </c>
      <c r="X30" s="2" t="str">
        <f t="shared" si="6"/>
        <v/>
      </c>
      <c r="Y30" s="2" t="str">
        <f t="shared" si="7"/>
        <v/>
      </c>
      <c r="Z30" s="2" t="str">
        <f t="shared" si="8"/>
        <v/>
      </c>
      <c r="AA30" s="2" t="str">
        <f t="shared" si="9"/>
        <v/>
      </c>
      <c r="AB30" s="2" t="str">
        <f t="shared" si="10"/>
        <v/>
      </c>
    </row>
    <row r="31" spans="1:28" ht="15">
      <c r="A31" s="10">
        <v>24</v>
      </c>
      <c r="B31" s="17"/>
      <c r="C31" s="18"/>
      <c r="D31" s="19"/>
      <c r="E31" s="20"/>
      <c r="F31" s="21"/>
      <c r="G31" s="22"/>
      <c r="H31" s="22"/>
      <c r="I31" s="22"/>
      <c r="J31" s="22"/>
      <c r="K31" s="5"/>
      <c r="L31" s="5"/>
      <c r="M31" s="5"/>
      <c r="O31" s="1" t="str">
        <f t="shared" si="11"/>
        <v/>
      </c>
      <c r="Q31" t="str">
        <f t="shared" si="0"/>
        <v/>
      </c>
      <c r="R31" t="str">
        <f t="shared" si="1"/>
        <v/>
      </c>
      <c r="S31" t="str">
        <f t="shared" si="12"/>
        <v/>
      </c>
      <c r="T31" t="str">
        <f t="shared" si="2"/>
        <v/>
      </c>
      <c r="U31" s="2" t="str">
        <f t="shared" si="3"/>
        <v/>
      </c>
      <c r="V31" t="str">
        <f t="shared" si="4"/>
        <v/>
      </c>
      <c r="W31" t="str">
        <f t="shared" si="5"/>
        <v/>
      </c>
      <c r="X31" s="2" t="str">
        <f t="shared" si="6"/>
        <v/>
      </c>
      <c r="Y31" s="2" t="str">
        <f t="shared" si="7"/>
        <v/>
      </c>
      <c r="Z31" s="2" t="str">
        <f t="shared" si="8"/>
        <v/>
      </c>
      <c r="AA31" s="2" t="str">
        <f t="shared" si="9"/>
        <v/>
      </c>
      <c r="AB31" s="2" t="str">
        <f t="shared" si="10"/>
        <v/>
      </c>
    </row>
    <row r="32" spans="1:28" ht="15">
      <c r="A32" s="10">
        <v>25</v>
      </c>
      <c r="B32" s="17"/>
      <c r="C32" s="18"/>
      <c r="D32" s="19"/>
      <c r="E32" s="20"/>
      <c r="F32" s="21"/>
      <c r="G32" s="22"/>
      <c r="H32" s="22"/>
      <c r="I32" s="22"/>
      <c r="J32" s="22"/>
      <c r="K32" s="5"/>
      <c r="L32" s="5"/>
      <c r="M32" s="5"/>
      <c r="O32" s="1" t="str">
        <f t="shared" si="11"/>
        <v/>
      </c>
      <c r="Q32" t="str">
        <f t="shared" si="0"/>
        <v/>
      </c>
      <c r="R32" t="str">
        <f t="shared" si="1"/>
        <v/>
      </c>
      <c r="S32" t="str">
        <f t="shared" si="12"/>
        <v/>
      </c>
      <c r="T32" t="str">
        <f t="shared" si="2"/>
        <v/>
      </c>
      <c r="U32" s="2" t="str">
        <f t="shared" si="3"/>
        <v/>
      </c>
      <c r="V32" t="str">
        <f t="shared" si="4"/>
        <v/>
      </c>
      <c r="W32" t="str">
        <f t="shared" si="5"/>
        <v/>
      </c>
      <c r="X32" s="2" t="str">
        <f t="shared" si="6"/>
        <v/>
      </c>
      <c r="Y32" s="2" t="str">
        <f t="shared" si="7"/>
        <v/>
      </c>
      <c r="Z32" s="2" t="str">
        <f t="shared" si="8"/>
        <v/>
      </c>
      <c r="AA32" s="2" t="str">
        <f t="shared" si="9"/>
        <v/>
      </c>
      <c r="AB32" s="2" t="str">
        <f t="shared" si="10"/>
        <v/>
      </c>
    </row>
    <row r="33" spans="1:28" ht="15">
      <c r="A33" s="10">
        <v>26</v>
      </c>
      <c r="B33" s="17"/>
      <c r="C33" s="18"/>
      <c r="D33" s="19"/>
      <c r="E33" s="20"/>
      <c r="F33" s="21"/>
      <c r="G33" s="22"/>
      <c r="H33" s="22"/>
      <c r="I33" s="22"/>
      <c r="J33" s="22"/>
      <c r="K33" s="5"/>
      <c r="L33" s="5"/>
      <c r="M33" s="5"/>
      <c r="O33" s="1" t="str">
        <f t="shared" si="11"/>
        <v/>
      </c>
      <c r="Q33" t="str">
        <f t="shared" si="0"/>
        <v/>
      </c>
      <c r="R33" t="str">
        <f t="shared" si="1"/>
        <v/>
      </c>
      <c r="S33" t="str">
        <f t="shared" si="12"/>
        <v/>
      </c>
      <c r="T33" t="str">
        <f t="shared" si="2"/>
        <v/>
      </c>
      <c r="U33" s="2" t="str">
        <f t="shared" si="3"/>
        <v/>
      </c>
      <c r="V33" t="str">
        <f t="shared" si="4"/>
        <v/>
      </c>
      <c r="W33" t="str">
        <f t="shared" si="5"/>
        <v/>
      </c>
      <c r="X33" s="2" t="str">
        <f t="shared" si="6"/>
        <v/>
      </c>
      <c r="Y33" s="2" t="str">
        <f t="shared" si="7"/>
        <v/>
      </c>
      <c r="Z33" s="2" t="str">
        <f t="shared" si="8"/>
        <v/>
      </c>
      <c r="AA33" s="2" t="str">
        <f t="shared" si="9"/>
        <v/>
      </c>
      <c r="AB33" s="2" t="str">
        <f t="shared" si="10"/>
        <v/>
      </c>
    </row>
    <row r="34" spans="1:28" ht="15">
      <c r="A34" s="10">
        <v>27</v>
      </c>
      <c r="B34" s="17"/>
      <c r="C34" s="18"/>
      <c r="D34" s="19"/>
      <c r="E34" s="20"/>
      <c r="F34" s="21"/>
      <c r="G34" s="22"/>
      <c r="H34" s="22"/>
      <c r="I34" s="22"/>
      <c r="J34" s="22"/>
      <c r="K34" s="5"/>
      <c r="L34" s="5"/>
      <c r="M34" s="5"/>
      <c r="O34" s="1" t="str">
        <f t="shared" si="11"/>
        <v/>
      </c>
      <c r="Q34" t="str">
        <f t="shared" si="0"/>
        <v/>
      </c>
      <c r="R34" t="str">
        <f t="shared" si="1"/>
        <v/>
      </c>
      <c r="S34" t="str">
        <f t="shared" si="12"/>
        <v/>
      </c>
      <c r="T34" t="str">
        <f t="shared" si="2"/>
        <v/>
      </c>
      <c r="U34" s="2" t="str">
        <f t="shared" si="3"/>
        <v/>
      </c>
      <c r="V34" t="str">
        <f t="shared" si="4"/>
        <v/>
      </c>
      <c r="W34" t="str">
        <f t="shared" si="5"/>
        <v/>
      </c>
      <c r="X34" s="2" t="str">
        <f t="shared" si="6"/>
        <v/>
      </c>
      <c r="Y34" s="2" t="str">
        <f t="shared" si="7"/>
        <v/>
      </c>
      <c r="Z34" s="2" t="str">
        <f t="shared" si="8"/>
        <v/>
      </c>
      <c r="AA34" s="2" t="str">
        <f t="shared" si="9"/>
        <v/>
      </c>
      <c r="AB34" s="2" t="str">
        <f t="shared" si="10"/>
        <v/>
      </c>
    </row>
    <row r="35" spans="1:28" ht="15">
      <c r="A35" s="10">
        <v>28</v>
      </c>
      <c r="B35" s="17"/>
      <c r="C35" s="18"/>
      <c r="D35" s="19"/>
      <c r="E35" s="20"/>
      <c r="F35" s="21"/>
      <c r="G35" s="22"/>
      <c r="H35" s="22"/>
      <c r="I35" s="22"/>
      <c r="J35" s="22"/>
      <c r="K35" s="5"/>
      <c r="L35" s="5"/>
      <c r="M35" s="5"/>
      <c r="O35" s="1" t="str">
        <f t="shared" si="11"/>
        <v/>
      </c>
      <c r="Q35" t="str">
        <f t="shared" si="0"/>
        <v/>
      </c>
      <c r="R35" t="str">
        <f t="shared" si="1"/>
        <v/>
      </c>
      <c r="S35" t="str">
        <f t="shared" si="12"/>
        <v/>
      </c>
      <c r="T35" t="str">
        <f t="shared" si="2"/>
        <v/>
      </c>
      <c r="U35" s="2" t="str">
        <f t="shared" si="3"/>
        <v/>
      </c>
      <c r="V35" t="str">
        <f t="shared" si="4"/>
        <v/>
      </c>
      <c r="W35" t="str">
        <f t="shared" si="5"/>
        <v/>
      </c>
      <c r="X35" s="2" t="str">
        <f t="shared" si="6"/>
        <v/>
      </c>
      <c r="Y35" s="2" t="str">
        <f t="shared" si="7"/>
        <v/>
      </c>
      <c r="Z35" s="2" t="str">
        <f t="shared" si="8"/>
        <v/>
      </c>
      <c r="AA35" s="2" t="str">
        <f t="shared" si="9"/>
        <v/>
      </c>
      <c r="AB35" s="2" t="str">
        <f t="shared" si="10"/>
        <v/>
      </c>
    </row>
    <row r="36" spans="1:28" ht="15">
      <c r="A36" s="10">
        <v>29</v>
      </c>
      <c r="B36" s="17"/>
      <c r="C36" s="18"/>
      <c r="D36" s="19"/>
      <c r="E36" s="20"/>
      <c r="F36" s="21"/>
      <c r="G36" s="22"/>
      <c r="H36" s="22"/>
      <c r="I36" s="22"/>
      <c r="J36" s="22"/>
      <c r="K36" s="5"/>
      <c r="L36" s="5"/>
      <c r="M36" s="5"/>
      <c r="O36" s="1" t="str">
        <f t="shared" si="11"/>
        <v/>
      </c>
      <c r="Q36" t="str">
        <f t="shared" si="0"/>
        <v/>
      </c>
      <c r="R36" t="str">
        <f t="shared" si="1"/>
        <v/>
      </c>
      <c r="S36" t="str">
        <f t="shared" si="12"/>
        <v/>
      </c>
      <c r="T36" t="str">
        <f t="shared" si="2"/>
        <v/>
      </c>
      <c r="U36" s="2" t="str">
        <f t="shared" si="3"/>
        <v/>
      </c>
      <c r="V36" t="str">
        <f t="shared" si="4"/>
        <v/>
      </c>
      <c r="W36" t="str">
        <f t="shared" si="5"/>
        <v/>
      </c>
      <c r="X36" s="2" t="str">
        <f t="shared" si="6"/>
        <v/>
      </c>
      <c r="Y36" s="2" t="str">
        <f t="shared" si="7"/>
        <v/>
      </c>
      <c r="Z36" s="2" t="str">
        <f t="shared" si="8"/>
        <v/>
      </c>
      <c r="AA36" s="2" t="str">
        <f t="shared" si="9"/>
        <v/>
      </c>
      <c r="AB36" s="2" t="str">
        <f t="shared" si="10"/>
        <v/>
      </c>
    </row>
    <row r="37" spans="1:28" ht="15">
      <c r="A37" s="10">
        <v>30</v>
      </c>
      <c r="B37" s="17"/>
      <c r="C37" s="18"/>
      <c r="D37" s="19"/>
      <c r="E37" s="20"/>
      <c r="F37" s="21"/>
      <c r="G37" s="22"/>
      <c r="H37" s="22"/>
      <c r="I37" s="22"/>
      <c r="J37" s="22"/>
      <c r="K37" s="5"/>
      <c r="L37" s="5"/>
      <c r="M37" s="5"/>
      <c r="O37" s="1" t="str">
        <f t="shared" si="11"/>
        <v/>
      </c>
      <c r="Q37" t="str">
        <f t="shared" si="0"/>
        <v/>
      </c>
      <c r="R37" t="str">
        <f t="shared" si="1"/>
        <v/>
      </c>
      <c r="S37" t="str">
        <f t="shared" si="12"/>
        <v/>
      </c>
      <c r="T37" t="str">
        <f t="shared" si="2"/>
        <v/>
      </c>
      <c r="U37" s="2" t="str">
        <f t="shared" si="3"/>
        <v/>
      </c>
      <c r="V37" t="str">
        <f t="shared" si="4"/>
        <v/>
      </c>
      <c r="W37" t="str">
        <f t="shared" si="5"/>
        <v/>
      </c>
      <c r="X37" s="2" t="str">
        <f t="shared" si="6"/>
        <v/>
      </c>
      <c r="Y37" s="2" t="str">
        <f t="shared" si="7"/>
        <v/>
      </c>
      <c r="Z37" s="2" t="str">
        <f t="shared" si="8"/>
        <v/>
      </c>
      <c r="AA37" s="2" t="str">
        <f t="shared" si="9"/>
        <v/>
      </c>
      <c r="AB37" s="2" t="str">
        <f t="shared" si="10"/>
        <v/>
      </c>
    </row>
    <row r="38" spans="1:28" ht="15">
      <c r="A38" s="10">
        <v>31</v>
      </c>
      <c r="B38" s="17"/>
      <c r="C38" s="18"/>
      <c r="D38" s="19"/>
      <c r="E38" s="20"/>
      <c r="F38" s="21"/>
      <c r="G38" s="22"/>
      <c r="H38" s="22"/>
      <c r="I38" s="22"/>
      <c r="J38" s="22"/>
      <c r="K38" s="5"/>
      <c r="L38" s="5"/>
      <c r="M38" s="5"/>
      <c r="O38" s="1" t="str">
        <f t="shared" si="11"/>
        <v/>
      </c>
      <c r="Q38" t="str">
        <f t="shared" si="0"/>
        <v/>
      </c>
      <c r="R38" t="str">
        <f t="shared" si="1"/>
        <v/>
      </c>
      <c r="S38" t="str">
        <f t="shared" si="12"/>
        <v/>
      </c>
      <c r="T38" t="str">
        <f t="shared" si="2"/>
        <v/>
      </c>
      <c r="U38" s="2" t="str">
        <f t="shared" si="3"/>
        <v/>
      </c>
      <c r="V38" t="str">
        <f t="shared" si="4"/>
        <v/>
      </c>
      <c r="W38" t="str">
        <f t="shared" si="5"/>
        <v/>
      </c>
      <c r="X38" s="2" t="str">
        <f t="shared" si="6"/>
        <v/>
      </c>
      <c r="Y38" s="2" t="str">
        <f t="shared" si="7"/>
        <v/>
      </c>
      <c r="Z38" s="2" t="str">
        <f t="shared" si="8"/>
        <v/>
      </c>
      <c r="AA38" s="2" t="str">
        <f t="shared" si="9"/>
        <v/>
      </c>
      <c r="AB38" s="2" t="str">
        <f t="shared" si="10"/>
        <v/>
      </c>
    </row>
    <row r="39" spans="1:28" ht="15">
      <c r="A39" s="10">
        <v>32</v>
      </c>
      <c r="B39" s="17"/>
      <c r="C39" s="18"/>
      <c r="D39" s="19"/>
      <c r="E39" s="20"/>
      <c r="F39" s="21"/>
      <c r="G39" s="22"/>
      <c r="H39" s="22"/>
      <c r="I39" s="22"/>
      <c r="J39" s="22"/>
      <c r="K39" s="5"/>
      <c r="L39" s="5"/>
      <c r="M39" s="5"/>
      <c r="O39" s="1" t="str">
        <f t="shared" si="11"/>
        <v/>
      </c>
      <c r="Q39" t="str">
        <f t="shared" si="0"/>
        <v/>
      </c>
      <c r="R39" t="str">
        <f t="shared" si="1"/>
        <v/>
      </c>
      <c r="S39" t="str">
        <f t="shared" si="12"/>
        <v/>
      </c>
      <c r="T39" t="str">
        <f t="shared" si="2"/>
        <v/>
      </c>
      <c r="U39" s="2" t="str">
        <f t="shared" si="3"/>
        <v/>
      </c>
      <c r="V39" t="str">
        <f t="shared" si="4"/>
        <v/>
      </c>
      <c r="W39" t="str">
        <f t="shared" si="5"/>
        <v/>
      </c>
      <c r="X39" s="2" t="str">
        <f t="shared" si="6"/>
        <v/>
      </c>
      <c r="Y39" s="2" t="str">
        <f t="shared" si="7"/>
        <v/>
      </c>
      <c r="Z39" s="2" t="str">
        <f t="shared" si="8"/>
        <v/>
      </c>
      <c r="AA39" s="2" t="str">
        <f t="shared" si="9"/>
        <v/>
      </c>
      <c r="AB39" s="2" t="str">
        <f t="shared" si="10"/>
        <v/>
      </c>
    </row>
    <row r="40" spans="1:28" ht="15">
      <c r="A40" s="10">
        <v>33</v>
      </c>
      <c r="B40" s="17"/>
      <c r="C40" s="18"/>
      <c r="D40" s="19"/>
      <c r="E40" s="20"/>
      <c r="F40" s="21"/>
      <c r="G40" s="22"/>
      <c r="H40" s="22"/>
      <c r="I40" s="22"/>
      <c r="J40" s="22"/>
      <c r="K40" s="5"/>
      <c r="L40" s="5"/>
      <c r="M40" s="5"/>
      <c r="O40" s="1" t="str">
        <f t="shared" si="11"/>
        <v/>
      </c>
      <c r="Q40" t="str">
        <f t="shared" si="0"/>
        <v/>
      </c>
      <c r="R40" t="str">
        <f t="shared" si="1"/>
        <v/>
      </c>
      <c r="S40" t="str">
        <f t="shared" si="12"/>
        <v/>
      </c>
      <c r="T40" t="str">
        <f t="shared" si="2"/>
        <v/>
      </c>
      <c r="U40" s="2" t="str">
        <f t="shared" si="3"/>
        <v/>
      </c>
      <c r="V40" t="str">
        <f t="shared" si="4"/>
        <v/>
      </c>
      <c r="W40" t="str">
        <f t="shared" si="5"/>
        <v/>
      </c>
      <c r="X40" s="2" t="str">
        <f t="shared" si="6"/>
        <v/>
      </c>
      <c r="Y40" s="2" t="str">
        <f t="shared" si="7"/>
        <v/>
      </c>
      <c r="Z40" s="2" t="str">
        <f t="shared" si="8"/>
        <v/>
      </c>
      <c r="AA40" s="2" t="str">
        <f t="shared" si="9"/>
        <v/>
      </c>
      <c r="AB40" s="2" t="str">
        <f t="shared" si="10"/>
        <v/>
      </c>
    </row>
    <row r="41" spans="1:28" ht="15">
      <c r="A41" s="10">
        <v>34</v>
      </c>
      <c r="B41" s="17"/>
      <c r="C41" s="18"/>
      <c r="D41" s="19"/>
      <c r="E41" s="20"/>
      <c r="F41" s="21"/>
      <c r="G41" s="22"/>
      <c r="H41" s="22"/>
      <c r="I41" s="22"/>
      <c r="J41" s="22"/>
      <c r="K41" s="5"/>
      <c r="L41" s="5"/>
      <c r="M41" s="5"/>
      <c r="O41" s="1" t="str">
        <f t="shared" si="11"/>
        <v/>
      </c>
      <c r="Q41" t="str">
        <f t="shared" si="0"/>
        <v/>
      </c>
      <c r="R41" t="str">
        <f t="shared" si="1"/>
        <v/>
      </c>
      <c r="S41" t="str">
        <f t="shared" si="12"/>
        <v/>
      </c>
      <c r="T41" t="str">
        <f t="shared" si="2"/>
        <v/>
      </c>
      <c r="U41" s="2" t="str">
        <f t="shared" si="3"/>
        <v/>
      </c>
      <c r="V41" t="str">
        <f t="shared" si="4"/>
        <v/>
      </c>
      <c r="W41" t="str">
        <f t="shared" si="5"/>
        <v/>
      </c>
      <c r="X41" s="2" t="str">
        <f t="shared" si="6"/>
        <v/>
      </c>
      <c r="Y41" s="2" t="str">
        <f t="shared" si="7"/>
        <v/>
      </c>
      <c r="Z41" s="2" t="str">
        <f t="shared" si="8"/>
        <v/>
      </c>
      <c r="AA41" s="2" t="str">
        <f t="shared" si="9"/>
        <v/>
      </c>
      <c r="AB41" s="2" t="str">
        <f t="shared" si="10"/>
        <v/>
      </c>
    </row>
    <row r="42" spans="1:28" ht="15">
      <c r="A42" s="10">
        <v>35</v>
      </c>
      <c r="B42" s="17"/>
      <c r="C42" s="18"/>
      <c r="D42" s="19"/>
      <c r="E42" s="20"/>
      <c r="F42" s="21"/>
      <c r="G42" s="22"/>
      <c r="H42" s="22"/>
      <c r="I42" s="22"/>
      <c r="J42" s="22"/>
      <c r="K42" s="5"/>
      <c r="L42" s="5"/>
      <c r="M42" s="5"/>
      <c r="O42" s="1" t="str">
        <f t="shared" si="11"/>
        <v/>
      </c>
      <c r="Q42" t="str">
        <f t="shared" si="0"/>
        <v/>
      </c>
      <c r="R42" t="str">
        <f t="shared" si="1"/>
        <v/>
      </c>
      <c r="S42" t="str">
        <f t="shared" si="12"/>
        <v/>
      </c>
      <c r="T42" t="str">
        <f t="shared" si="2"/>
        <v/>
      </c>
      <c r="U42" s="2" t="str">
        <f t="shared" si="3"/>
        <v/>
      </c>
      <c r="V42" t="str">
        <f t="shared" si="4"/>
        <v/>
      </c>
      <c r="W42" t="str">
        <f t="shared" si="5"/>
        <v/>
      </c>
      <c r="X42" s="2" t="str">
        <f t="shared" si="6"/>
        <v/>
      </c>
      <c r="Y42" s="2" t="str">
        <f t="shared" si="7"/>
        <v/>
      </c>
      <c r="Z42" s="2" t="str">
        <f t="shared" si="8"/>
        <v/>
      </c>
      <c r="AA42" s="2" t="str">
        <f t="shared" si="9"/>
        <v/>
      </c>
      <c r="AB42" s="2" t="str">
        <f t="shared" si="10"/>
        <v/>
      </c>
    </row>
    <row r="43" spans="1:28" ht="15">
      <c r="A43" s="10">
        <v>36</v>
      </c>
      <c r="B43" s="17"/>
      <c r="C43" s="18"/>
      <c r="D43" s="19"/>
      <c r="E43" s="20"/>
      <c r="F43" s="21"/>
      <c r="G43" s="22"/>
      <c r="H43" s="22"/>
      <c r="I43" s="22"/>
      <c r="J43" s="22"/>
      <c r="K43" s="5"/>
      <c r="L43" s="5"/>
      <c r="M43" s="5"/>
      <c r="O43" s="1" t="str">
        <f t="shared" si="11"/>
        <v/>
      </c>
      <c r="Q43" t="str">
        <f t="shared" si="0"/>
        <v/>
      </c>
      <c r="R43" t="str">
        <f t="shared" si="1"/>
        <v/>
      </c>
      <c r="S43" t="str">
        <f t="shared" si="12"/>
        <v/>
      </c>
      <c r="T43" t="str">
        <f t="shared" si="2"/>
        <v/>
      </c>
      <c r="U43" s="2" t="str">
        <f t="shared" si="3"/>
        <v/>
      </c>
      <c r="V43" t="str">
        <f t="shared" si="4"/>
        <v/>
      </c>
      <c r="W43" t="str">
        <f t="shared" si="5"/>
        <v/>
      </c>
      <c r="X43" s="2" t="str">
        <f t="shared" si="6"/>
        <v/>
      </c>
      <c r="Y43" s="2" t="str">
        <f t="shared" si="7"/>
        <v/>
      </c>
      <c r="Z43" s="2" t="str">
        <f t="shared" si="8"/>
        <v/>
      </c>
      <c r="AA43" s="2" t="str">
        <f t="shared" si="9"/>
        <v/>
      </c>
      <c r="AB43" s="2" t="str">
        <f t="shared" si="10"/>
        <v/>
      </c>
    </row>
    <row r="44" spans="1:28" ht="15">
      <c r="A44" s="10">
        <v>37</v>
      </c>
      <c r="B44" s="17"/>
      <c r="C44" s="18"/>
      <c r="D44" s="19"/>
      <c r="E44" s="20"/>
      <c r="F44" s="21"/>
      <c r="G44" s="22"/>
      <c r="H44" s="22"/>
      <c r="I44" s="22"/>
      <c r="J44" s="22"/>
      <c r="K44" s="5"/>
      <c r="L44" s="5"/>
      <c r="M44" s="5"/>
      <c r="O44" s="1" t="str">
        <f t="shared" si="11"/>
        <v/>
      </c>
      <c r="Q44" t="str">
        <f t="shared" si="0"/>
        <v/>
      </c>
      <c r="R44" t="str">
        <f t="shared" si="1"/>
        <v/>
      </c>
      <c r="S44" t="str">
        <f t="shared" si="12"/>
        <v/>
      </c>
      <c r="T44" t="str">
        <f t="shared" si="2"/>
        <v/>
      </c>
      <c r="U44" s="2" t="str">
        <f t="shared" si="3"/>
        <v/>
      </c>
      <c r="V44" t="str">
        <f t="shared" si="4"/>
        <v/>
      </c>
      <c r="W44" t="str">
        <f t="shared" si="5"/>
        <v/>
      </c>
      <c r="X44" s="2" t="str">
        <f t="shared" si="6"/>
        <v/>
      </c>
      <c r="Y44" s="2" t="str">
        <f t="shared" si="7"/>
        <v/>
      </c>
      <c r="Z44" s="2" t="str">
        <f t="shared" si="8"/>
        <v/>
      </c>
      <c r="AA44" s="2" t="str">
        <f t="shared" si="9"/>
        <v/>
      </c>
      <c r="AB44" s="2" t="str">
        <f t="shared" si="10"/>
        <v/>
      </c>
    </row>
    <row r="45" spans="1:28" ht="15">
      <c r="A45" s="10">
        <v>38</v>
      </c>
      <c r="B45" s="17"/>
      <c r="C45" s="18"/>
      <c r="D45" s="19"/>
      <c r="E45" s="20"/>
      <c r="F45" s="21"/>
      <c r="G45" s="22"/>
      <c r="H45" s="22"/>
      <c r="I45" s="22"/>
      <c r="J45" s="22"/>
      <c r="K45" s="5"/>
      <c r="L45" s="5"/>
      <c r="M45" s="5"/>
      <c r="O45" s="1" t="str">
        <f t="shared" si="11"/>
        <v/>
      </c>
      <c r="Q45" t="str">
        <f t="shared" si="0"/>
        <v/>
      </c>
      <c r="R45" t="str">
        <f t="shared" si="1"/>
        <v/>
      </c>
      <c r="S45" t="str">
        <f t="shared" si="12"/>
        <v/>
      </c>
      <c r="T45" t="str">
        <f t="shared" si="2"/>
        <v/>
      </c>
      <c r="U45" s="2" t="str">
        <f t="shared" si="3"/>
        <v/>
      </c>
      <c r="V45" t="str">
        <f t="shared" si="4"/>
        <v/>
      </c>
      <c r="W45" t="str">
        <f t="shared" si="5"/>
        <v/>
      </c>
      <c r="X45" s="2" t="str">
        <f t="shared" si="6"/>
        <v/>
      </c>
      <c r="Y45" s="2" t="str">
        <f t="shared" si="7"/>
        <v/>
      </c>
      <c r="Z45" s="2" t="str">
        <f t="shared" si="8"/>
        <v/>
      </c>
      <c r="AA45" s="2" t="str">
        <f t="shared" si="9"/>
        <v/>
      </c>
      <c r="AB45" s="2" t="str">
        <f t="shared" si="10"/>
        <v/>
      </c>
    </row>
    <row r="46" spans="1:28" ht="15">
      <c r="A46" s="10">
        <v>39</v>
      </c>
      <c r="B46" s="17"/>
      <c r="C46" s="18"/>
      <c r="D46" s="19"/>
      <c r="E46" s="20"/>
      <c r="F46" s="21"/>
      <c r="G46" s="22"/>
      <c r="H46" s="22"/>
      <c r="I46" s="22"/>
      <c r="J46" s="22"/>
      <c r="K46" s="5"/>
      <c r="L46" s="5"/>
      <c r="M46" s="5"/>
      <c r="O46" s="1" t="str">
        <f t="shared" si="11"/>
        <v/>
      </c>
      <c r="Q46" t="str">
        <f t="shared" si="0"/>
        <v/>
      </c>
      <c r="R46" t="str">
        <f t="shared" si="1"/>
        <v/>
      </c>
      <c r="S46" t="str">
        <f t="shared" si="12"/>
        <v/>
      </c>
      <c r="T46" t="str">
        <f t="shared" si="2"/>
        <v/>
      </c>
      <c r="U46" s="2" t="str">
        <f t="shared" si="3"/>
        <v/>
      </c>
      <c r="V46" t="str">
        <f t="shared" si="4"/>
        <v/>
      </c>
      <c r="W46" t="str">
        <f t="shared" si="5"/>
        <v/>
      </c>
      <c r="X46" s="2" t="str">
        <f t="shared" si="6"/>
        <v/>
      </c>
      <c r="Y46" s="2" t="str">
        <f t="shared" si="7"/>
        <v/>
      </c>
      <c r="Z46" s="2" t="str">
        <f t="shared" si="8"/>
        <v/>
      </c>
      <c r="AA46" s="2" t="str">
        <f t="shared" si="9"/>
        <v/>
      </c>
      <c r="AB46" s="2" t="str">
        <f t="shared" si="10"/>
        <v/>
      </c>
    </row>
    <row r="47" spans="1:28" ht="15">
      <c r="A47" s="10">
        <v>40</v>
      </c>
      <c r="B47" s="17"/>
      <c r="C47" s="18"/>
      <c r="D47" s="19"/>
      <c r="E47" s="20"/>
      <c r="F47" s="21"/>
      <c r="G47" s="22"/>
      <c r="H47" s="22"/>
      <c r="I47" s="22"/>
      <c r="J47" s="22"/>
      <c r="K47" s="5"/>
      <c r="L47" s="5"/>
      <c r="M47" s="5"/>
      <c r="O47" s="1" t="str">
        <f t="shared" si="11"/>
        <v/>
      </c>
      <c r="Q47" t="str">
        <f t="shared" si="0"/>
        <v/>
      </c>
      <c r="R47" t="str">
        <f t="shared" si="1"/>
        <v/>
      </c>
      <c r="S47" t="str">
        <f t="shared" si="12"/>
        <v/>
      </c>
      <c r="T47" t="str">
        <f t="shared" si="2"/>
        <v/>
      </c>
      <c r="U47" s="2" t="str">
        <f t="shared" si="3"/>
        <v/>
      </c>
      <c r="V47" t="str">
        <f t="shared" si="4"/>
        <v/>
      </c>
      <c r="W47" t="str">
        <f t="shared" si="5"/>
        <v/>
      </c>
      <c r="X47" s="2" t="str">
        <f t="shared" si="6"/>
        <v/>
      </c>
      <c r="Y47" s="2" t="str">
        <f t="shared" si="7"/>
        <v/>
      </c>
      <c r="Z47" s="2" t="str">
        <f t="shared" si="8"/>
        <v/>
      </c>
      <c r="AA47" s="2" t="str">
        <f t="shared" si="9"/>
        <v/>
      </c>
      <c r="AB47" s="2" t="str">
        <f t="shared" si="10"/>
        <v/>
      </c>
    </row>
    <row r="48" spans="1:28" ht="15">
      <c r="A48" s="10">
        <v>41</v>
      </c>
      <c r="B48" s="17"/>
      <c r="C48" s="18"/>
      <c r="D48" s="19"/>
      <c r="E48" s="20"/>
      <c r="F48" s="21"/>
      <c r="G48" s="22"/>
      <c r="H48" s="22"/>
      <c r="I48" s="22"/>
      <c r="J48" s="22"/>
      <c r="K48" s="5"/>
      <c r="L48" s="5"/>
      <c r="M48" s="5"/>
      <c r="O48" s="1" t="str">
        <f t="shared" si="11"/>
        <v/>
      </c>
      <c r="Q48" t="str">
        <f t="shared" si="0"/>
        <v/>
      </c>
      <c r="R48" t="str">
        <f t="shared" si="1"/>
        <v/>
      </c>
      <c r="S48" t="str">
        <f t="shared" si="12"/>
        <v/>
      </c>
      <c r="T48" t="str">
        <f t="shared" si="2"/>
        <v/>
      </c>
      <c r="U48" s="2" t="str">
        <f t="shared" si="3"/>
        <v/>
      </c>
      <c r="V48" t="str">
        <f t="shared" si="4"/>
        <v/>
      </c>
      <c r="W48" t="str">
        <f t="shared" si="5"/>
        <v/>
      </c>
      <c r="X48" s="2" t="str">
        <f t="shared" si="6"/>
        <v/>
      </c>
      <c r="Y48" s="2" t="str">
        <f t="shared" si="7"/>
        <v/>
      </c>
      <c r="Z48" s="2" t="str">
        <f t="shared" si="8"/>
        <v/>
      </c>
      <c r="AA48" s="2" t="str">
        <f t="shared" si="9"/>
        <v/>
      </c>
      <c r="AB48" s="2" t="str">
        <f t="shared" si="10"/>
        <v/>
      </c>
    </row>
    <row r="49" spans="1:28" ht="15">
      <c r="A49" s="10">
        <v>42</v>
      </c>
      <c r="B49" s="17"/>
      <c r="C49" s="18"/>
      <c r="D49" s="19"/>
      <c r="E49" s="20"/>
      <c r="F49" s="21"/>
      <c r="G49" s="22"/>
      <c r="H49" s="22"/>
      <c r="I49" s="22"/>
      <c r="J49" s="22"/>
      <c r="K49" s="5"/>
      <c r="L49" s="5"/>
      <c r="M49" s="5"/>
      <c r="O49" s="1" t="str">
        <f t="shared" si="11"/>
        <v/>
      </c>
      <c r="Q49" t="str">
        <f t="shared" si="0"/>
        <v/>
      </c>
      <c r="R49" t="str">
        <f t="shared" si="1"/>
        <v/>
      </c>
      <c r="S49" t="str">
        <f t="shared" si="12"/>
        <v/>
      </c>
      <c r="T49" t="str">
        <f t="shared" si="2"/>
        <v/>
      </c>
      <c r="U49" s="2" t="str">
        <f t="shared" si="3"/>
        <v/>
      </c>
      <c r="V49" t="str">
        <f t="shared" si="4"/>
        <v/>
      </c>
      <c r="W49" t="str">
        <f t="shared" si="5"/>
        <v/>
      </c>
      <c r="X49" s="2" t="str">
        <f t="shared" si="6"/>
        <v/>
      </c>
      <c r="Y49" s="2" t="str">
        <f t="shared" si="7"/>
        <v/>
      </c>
      <c r="Z49" s="2" t="str">
        <f t="shared" si="8"/>
        <v/>
      </c>
      <c r="AA49" s="2" t="str">
        <f t="shared" si="9"/>
        <v/>
      </c>
      <c r="AB49" s="2" t="str">
        <f t="shared" si="10"/>
        <v/>
      </c>
    </row>
    <row r="50" spans="1:28" ht="15">
      <c r="A50" s="10">
        <v>43</v>
      </c>
      <c r="B50" s="17"/>
      <c r="C50" s="18"/>
      <c r="D50" s="19"/>
      <c r="E50" s="20"/>
      <c r="F50" s="21"/>
      <c r="G50" s="22"/>
      <c r="H50" s="22"/>
      <c r="I50" s="22"/>
      <c r="J50" s="22"/>
      <c r="K50" s="5"/>
      <c r="L50" s="5"/>
      <c r="M50" s="5"/>
      <c r="O50" s="1" t="str">
        <f t="shared" si="11"/>
        <v/>
      </c>
      <c r="Q50" t="str">
        <f t="shared" si="0"/>
        <v/>
      </c>
      <c r="R50" t="str">
        <f t="shared" si="1"/>
        <v/>
      </c>
      <c r="S50" t="str">
        <f t="shared" si="12"/>
        <v/>
      </c>
      <c r="T50" t="str">
        <f t="shared" si="2"/>
        <v/>
      </c>
      <c r="U50" s="2" t="str">
        <f t="shared" si="3"/>
        <v/>
      </c>
      <c r="V50" t="str">
        <f t="shared" si="4"/>
        <v/>
      </c>
      <c r="W50" t="str">
        <f t="shared" si="5"/>
        <v/>
      </c>
      <c r="X50" s="2" t="str">
        <f t="shared" si="6"/>
        <v/>
      </c>
      <c r="Y50" s="2" t="str">
        <f t="shared" si="7"/>
        <v/>
      </c>
      <c r="Z50" s="2" t="str">
        <f t="shared" si="8"/>
        <v/>
      </c>
      <c r="AA50" s="2" t="str">
        <f t="shared" si="9"/>
        <v/>
      </c>
      <c r="AB50" s="2" t="str">
        <f t="shared" si="10"/>
        <v/>
      </c>
    </row>
    <row r="51" spans="1:28" ht="15">
      <c r="A51" s="10">
        <v>44</v>
      </c>
      <c r="B51" s="17"/>
      <c r="C51" s="18"/>
      <c r="D51" s="19"/>
      <c r="E51" s="20"/>
      <c r="F51" s="21"/>
      <c r="G51" s="22"/>
      <c r="H51" s="22"/>
      <c r="I51" s="22"/>
      <c r="J51" s="22"/>
      <c r="K51" s="5"/>
      <c r="L51" s="5"/>
      <c r="M51" s="5"/>
      <c r="O51" s="1" t="str">
        <f t="shared" si="11"/>
        <v/>
      </c>
      <c r="Q51" t="str">
        <f t="shared" si="0"/>
        <v/>
      </c>
      <c r="R51" t="str">
        <f t="shared" si="1"/>
        <v/>
      </c>
      <c r="S51" t="str">
        <f t="shared" si="12"/>
        <v/>
      </c>
      <c r="T51" t="str">
        <f t="shared" si="2"/>
        <v/>
      </c>
      <c r="U51" s="2" t="str">
        <f t="shared" si="3"/>
        <v/>
      </c>
      <c r="V51" t="str">
        <f t="shared" si="4"/>
        <v/>
      </c>
      <c r="W51" t="str">
        <f t="shared" si="5"/>
        <v/>
      </c>
      <c r="X51" s="2" t="str">
        <f t="shared" si="6"/>
        <v/>
      </c>
      <c r="Y51" s="2" t="str">
        <f t="shared" si="7"/>
        <v/>
      </c>
      <c r="Z51" s="2" t="str">
        <f t="shared" si="8"/>
        <v/>
      </c>
      <c r="AA51" s="2" t="str">
        <f t="shared" si="9"/>
        <v/>
      </c>
      <c r="AB51" s="2" t="str">
        <f t="shared" si="10"/>
        <v/>
      </c>
    </row>
    <row r="52" spans="1:28" ht="15">
      <c r="A52" s="10">
        <v>45</v>
      </c>
      <c r="B52" s="17"/>
      <c r="C52" s="18"/>
      <c r="D52" s="19"/>
      <c r="E52" s="20"/>
      <c r="F52" s="21"/>
      <c r="G52" s="22"/>
      <c r="H52" s="22"/>
      <c r="I52" s="22"/>
      <c r="J52" s="22"/>
      <c r="K52" s="5"/>
      <c r="L52" s="5"/>
      <c r="M52" s="5"/>
      <c r="O52" s="1" t="str">
        <f t="shared" si="11"/>
        <v/>
      </c>
      <c r="Q52" t="str">
        <f t="shared" si="0"/>
        <v/>
      </c>
      <c r="R52" t="str">
        <f t="shared" si="1"/>
        <v/>
      </c>
      <c r="S52" t="str">
        <f t="shared" si="12"/>
        <v/>
      </c>
      <c r="T52" t="str">
        <f t="shared" si="2"/>
        <v/>
      </c>
      <c r="U52" s="2" t="str">
        <f t="shared" si="3"/>
        <v/>
      </c>
      <c r="V52" t="str">
        <f t="shared" si="4"/>
        <v/>
      </c>
      <c r="W52" t="str">
        <f t="shared" si="5"/>
        <v/>
      </c>
      <c r="X52" s="2" t="str">
        <f t="shared" si="6"/>
        <v/>
      </c>
      <c r="Y52" s="2" t="str">
        <f t="shared" si="7"/>
        <v/>
      </c>
      <c r="Z52" s="2" t="str">
        <f t="shared" si="8"/>
        <v/>
      </c>
      <c r="AA52" s="2" t="str">
        <f t="shared" si="9"/>
        <v/>
      </c>
      <c r="AB52" s="2" t="str">
        <f t="shared" si="10"/>
        <v/>
      </c>
    </row>
    <row r="53" spans="1:28" ht="15">
      <c r="A53" s="10">
        <v>46</v>
      </c>
      <c r="B53" s="17"/>
      <c r="C53" s="18"/>
      <c r="D53" s="19"/>
      <c r="E53" s="20"/>
      <c r="F53" s="21"/>
      <c r="G53" s="22"/>
      <c r="H53" s="22"/>
      <c r="I53" s="22"/>
      <c r="J53" s="22"/>
      <c r="K53" s="5"/>
      <c r="L53" s="5"/>
      <c r="M53" s="5"/>
      <c r="O53" s="1" t="str">
        <f t="shared" si="11"/>
        <v/>
      </c>
      <c r="Q53" t="str">
        <f t="shared" si="0"/>
        <v/>
      </c>
      <c r="R53" t="str">
        <f t="shared" si="1"/>
        <v/>
      </c>
      <c r="S53" t="str">
        <f t="shared" si="12"/>
        <v/>
      </c>
      <c r="T53" t="str">
        <f t="shared" si="2"/>
        <v/>
      </c>
      <c r="U53" s="2" t="str">
        <f t="shared" si="3"/>
        <v/>
      </c>
      <c r="V53" t="str">
        <f t="shared" si="4"/>
        <v/>
      </c>
      <c r="W53" t="str">
        <f t="shared" si="5"/>
        <v/>
      </c>
      <c r="X53" s="2" t="str">
        <f t="shared" si="6"/>
        <v/>
      </c>
      <c r="Y53" s="2" t="str">
        <f t="shared" si="7"/>
        <v/>
      </c>
      <c r="Z53" s="2" t="str">
        <f t="shared" si="8"/>
        <v/>
      </c>
      <c r="AA53" s="2" t="str">
        <f t="shared" si="9"/>
        <v/>
      </c>
      <c r="AB53" s="2" t="str">
        <f t="shared" si="10"/>
        <v/>
      </c>
    </row>
    <row r="54" spans="1:28" ht="15">
      <c r="A54" s="10">
        <v>47</v>
      </c>
      <c r="B54" s="17"/>
      <c r="C54" s="18"/>
      <c r="D54" s="19"/>
      <c r="E54" s="20"/>
      <c r="F54" s="21"/>
      <c r="G54" s="22"/>
      <c r="H54" s="22"/>
      <c r="I54" s="22"/>
      <c r="J54" s="22"/>
      <c r="K54" s="5"/>
      <c r="L54" s="5"/>
      <c r="M54" s="5"/>
      <c r="O54" s="1" t="str">
        <f t="shared" si="11"/>
        <v/>
      </c>
      <c r="Q54" t="str">
        <f t="shared" si="0"/>
        <v/>
      </c>
      <c r="R54" t="str">
        <f t="shared" si="1"/>
        <v/>
      </c>
      <c r="S54" t="str">
        <f t="shared" si="12"/>
        <v/>
      </c>
      <c r="T54" t="str">
        <f t="shared" si="2"/>
        <v/>
      </c>
      <c r="U54" s="2" t="str">
        <f t="shared" si="3"/>
        <v/>
      </c>
      <c r="V54" t="str">
        <f t="shared" si="4"/>
        <v/>
      </c>
      <c r="W54" t="str">
        <f t="shared" si="5"/>
        <v/>
      </c>
      <c r="X54" s="2" t="str">
        <f t="shared" si="6"/>
        <v/>
      </c>
      <c r="Y54" s="2" t="str">
        <f t="shared" si="7"/>
        <v/>
      </c>
      <c r="Z54" s="2" t="str">
        <f t="shared" si="8"/>
        <v/>
      </c>
      <c r="AA54" s="2" t="str">
        <f t="shared" si="9"/>
        <v/>
      </c>
      <c r="AB54" s="2" t="str">
        <f t="shared" si="10"/>
        <v/>
      </c>
    </row>
    <row r="55" spans="1:28" ht="15">
      <c r="A55" s="10">
        <v>48</v>
      </c>
      <c r="B55" s="17"/>
      <c r="C55" s="18"/>
      <c r="D55" s="19"/>
      <c r="E55" s="20"/>
      <c r="F55" s="21"/>
      <c r="G55" s="22"/>
      <c r="H55" s="22"/>
      <c r="I55" s="22"/>
      <c r="J55" s="22"/>
      <c r="K55" s="5"/>
      <c r="L55" s="5"/>
      <c r="M55" s="5"/>
      <c r="O55" s="1" t="str">
        <f t="shared" si="11"/>
        <v/>
      </c>
      <c r="Q55" t="str">
        <f t="shared" si="0"/>
        <v/>
      </c>
      <c r="R55" t="str">
        <f t="shared" si="1"/>
        <v/>
      </c>
      <c r="S55" t="str">
        <f t="shared" si="12"/>
        <v/>
      </c>
      <c r="T55" t="str">
        <f t="shared" si="2"/>
        <v/>
      </c>
      <c r="U55" s="2" t="str">
        <f t="shared" si="3"/>
        <v/>
      </c>
      <c r="V55" t="str">
        <f t="shared" si="4"/>
        <v/>
      </c>
      <c r="W55" t="str">
        <f t="shared" si="5"/>
        <v/>
      </c>
      <c r="X55" s="2" t="str">
        <f t="shared" si="6"/>
        <v/>
      </c>
      <c r="Y55" s="2" t="str">
        <f t="shared" si="7"/>
        <v/>
      </c>
      <c r="Z55" s="2" t="str">
        <f t="shared" si="8"/>
        <v/>
      </c>
      <c r="AA55" s="2" t="str">
        <f t="shared" si="9"/>
        <v/>
      </c>
      <c r="AB55" s="2" t="str">
        <f t="shared" si="10"/>
        <v/>
      </c>
    </row>
    <row r="56" spans="1:28" ht="15">
      <c r="A56" s="10">
        <v>49</v>
      </c>
      <c r="B56" s="17"/>
      <c r="C56" s="18"/>
      <c r="D56" s="19"/>
      <c r="E56" s="20"/>
      <c r="F56" s="21"/>
      <c r="G56" s="22"/>
      <c r="H56" s="22"/>
      <c r="I56" s="22"/>
      <c r="J56" s="22"/>
      <c r="K56" s="5"/>
      <c r="L56" s="5"/>
      <c r="M56" s="5"/>
      <c r="O56" s="1" t="str">
        <f t="shared" si="11"/>
        <v/>
      </c>
      <c r="Q56" t="str">
        <f t="shared" si="0"/>
        <v/>
      </c>
      <c r="R56" t="str">
        <f t="shared" si="1"/>
        <v/>
      </c>
      <c r="S56" t="str">
        <f t="shared" si="12"/>
        <v/>
      </c>
      <c r="T56" t="str">
        <f t="shared" si="2"/>
        <v/>
      </c>
      <c r="U56" s="2" t="str">
        <f t="shared" si="3"/>
        <v/>
      </c>
      <c r="V56" t="str">
        <f t="shared" si="4"/>
        <v/>
      </c>
      <c r="W56" t="str">
        <f t="shared" si="5"/>
        <v/>
      </c>
      <c r="X56" s="2" t="str">
        <f t="shared" si="6"/>
        <v/>
      </c>
      <c r="Y56" s="2" t="str">
        <f t="shared" si="7"/>
        <v/>
      </c>
      <c r="Z56" s="2" t="str">
        <f t="shared" si="8"/>
        <v/>
      </c>
      <c r="AA56" s="2" t="str">
        <f t="shared" si="9"/>
        <v/>
      </c>
      <c r="AB56" s="2" t="str">
        <f t="shared" si="10"/>
        <v/>
      </c>
    </row>
    <row r="57" spans="1:28" ht="15">
      <c r="A57" s="10">
        <v>50</v>
      </c>
      <c r="B57" s="17"/>
      <c r="C57" s="18"/>
      <c r="D57" s="19"/>
      <c r="E57" s="20"/>
      <c r="F57" s="21"/>
      <c r="G57" s="22"/>
      <c r="H57" s="22"/>
      <c r="I57" s="22"/>
      <c r="J57" s="22"/>
      <c r="K57" s="5"/>
      <c r="L57" s="5"/>
      <c r="M57" s="5"/>
      <c r="O57" s="1" t="str">
        <f t="shared" si="11"/>
        <v/>
      </c>
      <c r="Q57" t="str">
        <f t="shared" si="0"/>
        <v/>
      </c>
      <c r="R57" t="str">
        <f t="shared" si="1"/>
        <v/>
      </c>
      <c r="S57" t="str">
        <f t="shared" si="12"/>
        <v/>
      </c>
      <c r="T57" t="str">
        <f t="shared" si="2"/>
        <v/>
      </c>
      <c r="U57" s="2" t="str">
        <f t="shared" si="3"/>
        <v/>
      </c>
      <c r="V57" t="str">
        <f t="shared" si="4"/>
        <v/>
      </c>
      <c r="W57" t="str">
        <f t="shared" si="5"/>
        <v/>
      </c>
      <c r="X57" s="2" t="str">
        <f t="shared" si="6"/>
        <v/>
      </c>
      <c r="Y57" s="2" t="str">
        <f t="shared" si="7"/>
        <v/>
      </c>
      <c r="Z57" s="2" t="str">
        <f t="shared" si="8"/>
        <v/>
      </c>
      <c r="AA57" s="2" t="str">
        <f t="shared" si="9"/>
        <v/>
      </c>
      <c r="AB57" s="2" t="str">
        <f t="shared" si="10"/>
        <v/>
      </c>
    </row>
    <row r="58" spans="1:28" ht="15">
      <c r="A58" s="10">
        <v>51</v>
      </c>
      <c r="B58" s="17"/>
      <c r="C58" s="18"/>
      <c r="D58" s="19"/>
      <c r="E58" s="20"/>
      <c r="F58" s="21"/>
      <c r="G58" s="22"/>
      <c r="H58" s="22"/>
      <c r="I58" s="22"/>
      <c r="J58" s="22"/>
      <c r="K58" s="5"/>
      <c r="L58" s="5"/>
      <c r="M58" s="5"/>
      <c r="O58" s="1" t="str">
        <f t="shared" si="11"/>
        <v/>
      </c>
      <c r="Q58" t="str">
        <f t="shared" si="0"/>
        <v/>
      </c>
      <c r="R58" t="str">
        <f t="shared" si="1"/>
        <v/>
      </c>
      <c r="S58" t="str">
        <f t="shared" si="12"/>
        <v/>
      </c>
      <c r="T58" t="str">
        <f t="shared" si="2"/>
        <v/>
      </c>
      <c r="U58" s="2" t="str">
        <f t="shared" si="3"/>
        <v/>
      </c>
      <c r="V58" t="str">
        <f t="shared" si="4"/>
        <v/>
      </c>
      <c r="W58" t="str">
        <f t="shared" si="5"/>
        <v/>
      </c>
      <c r="X58" s="2" t="str">
        <f t="shared" si="6"/>
        <v/>
      </c>
      <c r="Y58" s="2" t="str">
        <f t="shared" si="7"/>
        <v/>
      </c>
      <c r="Z58" s="2" t="str">
        <f t="shared" si="8"/>
        <v/>
      </c>
      <c r="AA58" s="2" t="str">
        <f t="shared" si="9"/>
        <v/>
      </c>
      <c r="AB58" s="2" t="str">
        <f t="shared" si="10"/>
        <v/>
      </c>
    </row>
    <row r="59" spans="1:28" ht="15">
      <c r="A59" s="10">
        <v>52</v>
      </c>
      <c r="B59" s="17"/>
      <c r="C59" s="18"/>
      <c r="D59" s="19"/>
      <c r="E59" s="20"/>
      <c r="F59" s="21"/>
      <c r="G59" s="22"/>
      <c r="H59" s="22"/>
      <c r="I59" s="22"/>
      <c r="J59" s="22"/>
      <c r="K59" s="5"/>
      <c r="L59" s="5"/>
      <c r="M59" s="5"/>
      <c r="O59" s="1" t="str">
        <f t="shared" si="11"/>
        <v/>
      </c>
      <c r="Q59" t="str">
        <f t="shared" si="0"/>
        <v/>
      </c>
      <c r="R59" t="str">
        <f t="shared" si="1"/>
        <v/>
      </c>
      <c r="S59" t="str">
        <f t="shared" si="12"/>
        <v/>
      </c>
      <c r="T59" t="str">
        <f t="shared" si="2"/>
        <v/>
      </c>
      <c r="U59" s="2" t="str">
        <f t="shared" si="3"/>
        <v/>
      </c>
      <c r="V59" t="str">
        <f t="shared" si="4"/>
        <v/>
      </c>
      <c r="W59" t="str">
        <f t="shared" si="5"/>
        <v/>
      </c>
      <c r="X59" s="2" t="str">
        <f t="shared" si="6"/>
        <v/>
      </c>
      <c r="Y59" s="2" t="str">
        <f t="shared" si="7"/>
        <v/>
      </c>
      <c r="Z59" s="2" t="str">
        <f t="shared" si="8"/>
        <v/>
      </c>
      <c r="AA59" s="2" t="str">
        <f t="shared" si="9"/>
        <v/>
      </c>
      <c r="AB59" s="2" t="str">
        <f t="shared" si="10"/>
        <v/>
      </c>
    </row>
    <row r="60" spans="1:28" ht="15">
      <c r="A60" s="10">
        <v>53</v>
      </c>
      <c r="B60" s="17"/>
      <c r="C60" s="18"/>
      <c r="D60" s="19"/>
      <c r="E60" s="20"/>
      <c r="F60" s="21"/>
      <c r="G60" s="22"/>
      <c r="H60" s="22"/>
      <c r="I60" s="22"/>
      <c r="J60" s="22"/>
      <c r="K60" s="5"/>
      <c r="L60" s="5"/>
      <c r="M60" s="5"/>
      <c r="O60" s="1" t="str">
        <f t="shared" si="11"/>
        <v/>
      </c>
      <c r="Q60" t="str">
        <f t="shared" si="0"/>
        <v/>
      </c>
      <c r="R60" t="str">
        <f t="shared" si="1"/>
        <v/>
      </c>
      <c r="S60" t="str">
        <f t="shared" si="12"/>
        <v/>
      </c>
      <c r="T60" t="str">
        <f t="shared" si="2"/>
        <v/>
      </c>
      <c r="U60" s="2" t="str">
        <f t="shared" si="3"/>
        <v/>
      </c>
      <c r="V60" t="str">
        <f t="shared" si="4"/>
        <v/>
      </c>
      <c r="W60" t="str">
        <f t="shared" si="5"/>
        <v/>
      </c>
      <c r="X60" s="2" t="str">
        <f t="shared" si="6"/>
        <v/>
      </c>
      <c r="Y60" s="2" t="str">
        <f t="shared" si="7"/>
        <v/>
      </c>
      <c r="Z60" s="2" t="str">
        <f t="shared" si="8"/>
        <v/>
      </c>
      <c r="AA60" s="2" t="str">
        <f t="shared" si="9"/>
        <v/>
      </c>
      <c r="AB60" s="2" t="str">
        <f t="shared" si="10"/>
        <v/>
      </c>
    </row>
    <row r="61" spans="1:28" ht="15">
      <c r="A61" s="10">
        <v>54</v>
      </c>
      <c r="B61" s="17"/>
      <c r="C61" s="18"/>
      <c r="D61" s="19"/>
      <c r="E61" s="20"/>
      <c r="F61" s="21"/>
      <c r="G61" s="22"/>
      <c r="H61" s="22"/>
      <c r="I61" s="22"/>
      <c r="J61" s="22"/>
      <c r="K61" s="5"/>
      <c r="L61" s="5"/>
      <c r="M61" s="5"/>
      <c r="O61" s="1" t="str">
        <f t="shared" si="11"/>
        <v/>
      </c>
      <c r="Q61" t="str">
        <f t="shared" si="0"/>
        <v/>
      </c>
      <c r="R61" t="str">
        <f t="shared" si="1"/>
        <v/>
      </c>
      <c r="S61" t="str">
        <f t="shared" si="12"/>
        <v/>
      </c>
      <c r="T61" t="str">
        <f t="shared" si="2"/>
        <v/>
      </c>
      <c r="U61" s="2" t="str">
        <f t="shared" si="3"/>
        <v/>
      </c>
      <c r="V61" t="str">
        <f t="shared" si="4"/>
        <v/>
      </c>
      <c r="W61" t="str">
        <f t="shared" si="5"/>
        <v/>
      </c>
      <c r="X61" s="2" t="str">
        <f t="shared" si="6"/>
        <v/>
      </c>
      <c r="Y61" s="2" t="str">
        <f t="shared" si="7"/>
        <v/>
      </c>
      <c r="Z61" s="2" t="str">
        <f t="shared" si="8"/>
        <v/>
      </c>
      <c r="AA61" s="2" t="str">
        <f t="shared" si="9"/>
        <v/>
      </c>
      <c r="AB61" s="2" t="str">
        <f t="shared" si="10"/>
        <v/>
      </c>
    </row>
    <row r="62" spans="1:28" ht="15">
      <c r="A62" s="10">
        <v>55</v>
      </c>
      <c r="B62" s="17"/>
      <c r="C62" s="18"/>
      <c r="D62" s="19"/>
      <c r="E62" s="20"/>
      <c r="F62" s="21"/>
      <c r="G62" s="22"/>
      <c r="H62" s="22"/>
      <c r="I62" s="22"/>
      <c r="J62" s="22"/>
      <c r="K62" s="5"/>
      <c r="L62" s="5"/>
      <c r="M62" s="5"/>
      <c r="O62" s="1" t="str">
        <f t="shared" si="11"/>
        <v/>
      </c>
      <c r="Q62" t="str">
        <f t="shared" si="0"/>
        <v/>
      </c>
      <c r="R62" t="str">
        <f t="shared" si="1"/>
        <v/>
      </c>
      <c r="S62" t="str">
        <f t="shared" si="12"/>
        <v/>
      </c>
      <c r="T62" t="str">
        <f t="shared" si="2"/>
        <v/>
      </c>
      <c r="U62" s="2" t="str">
        <f t="shared" si="3"/>
        <v/>
      </c>
      <c r="V62" t="str">
        <f t="shared" si="4"/>
        <v/>
      </c>
      <c r="W62" t="str">
        <f t="shared" si="5"/>
        <v/>
      </c>
      <c r="X62" s="2" t="str">
        <f t="shared" si="6"/>
        <v/>
      </c>
      <c r="Y62" s="2" t="str">
        <f t="shared" si="7"/>
        <v/>
      </c>
      <c r="Z62" s="2" t="str">
        <f t="shared" si="8"/>
        <v/>
      </c>
      <c r="AA62" s="2" t="str">
        <f t="shared" si="9"/>
        <v/>
      </c>
      <c r="AB62" s="2" t="str">
        <f t="shared" si="10"/>
        <v/>
      </c>
    </row>
    <row r="63" spans="1:28" ht="15">
      <c r="A63" s="10">
        <v>56</v>
      </c>
      <c r="B63" s="17"/>
      <c r="C63" s="18"/>
      <c r="D63" s="19"/>
      <c r="E63" s="20"/>
      <c r="F63" s="21"/>
      <c r="G63" s="22"/>
      <c r="H63" s="22"/>
      <c r="I63" s="22"/>
      <c r="J63" s="22"/>
      <c r="K63" s="5"/>
      <c r="L63" s="5"/>
      <c r="M63" s="5"/>
      <c r="O63" s="1" t="str">
        <f t="shared" si="11"/>
        <v/>
      </c>
      <c r="Q63" t="str">
        <f t="shared" si="0"/>
        <v/>
      </c>
      <c r="R63" t="str">
        <f t="shared" si="1"/>
        <v/>
      </c>
      <c r="S63" t="str">
        <f t="shared" si="12"/>
        <v/>
      </c>
      <c r="T63" t="str">
        <f t="shared" si="2"/>
        <v/>
      </c>
      <c r="U63" s="2" t="str">
        <f t="shared" si="3"/>
        <v/>
      </c>
      <c r="V63" t="str">
        <f t="shared" si="4"/>
        <v/>
      </c>
      <c r="W63" t="str">
        <f t="shared" si="5"/>
        <v/>
      </c>
      <c r="X63" s="2" t="str">
        <f t="shared" si="6"/>
        <v/>
      </c>
      <c r="Y63" s="2" t="str">
        <f t="shared" si="7"/>
        <v/>
      </c>
      <c r="Z63" s="2" t="str">
        <f t="shared" si="8"/>
        <v/>
      </c>
      <c r="AA63" s="2" t="str">
        <f t="shared" si="9"/>
        <v/>
      </c>
      <c r="AB63" s="2" t="str">
        <f t="shared" si="10"/>
        <v/>
      </c>
    </row>
    <row r="64" spans="1:28" ht="15">
      <c r="A64" s="10">
        <v>57</v>
      </c>
      <c r="B64" s="17"/>
      <c r="C64" s="18"/>
      <c r="D64" s="19"/>
      <c r="E64" s="20"/>
      <c r="F64" s="21"/>
      <c r="G64" s="22"/>
      <c r="H64" s="22"/>
      <c r="I64" s="22"/>
      <c r="J64" s="22"/>
      <c r="K64" s="5"/>
      <c r="L64" s="5"/>
      <c r="M64" s="5"/>
      <c r="O64" s="1" t="str">
        <f t="shared" si="11"/>
        <v/>
      </c>
      <c r="Q64" t="str">
        <f t="shared" si="0"/>
        <v/>
      </c>
      <c r="R64" t="str">
        <f t="shared" si="1"/>
        <v/>
      </c>
      <c r="S64" t="str">
        <f t="shared" si="12"/>
        <v/>
      </c>
      <c r="T64" t="str">
        <f t="shared" si="2"/>
        <v/>
      </c>
      <c r="U64" s="2" t="str">
        <f t="shared" si="3"/>
        <v/>
      </c>
      <c r="V64" t="str">
        <f t="shared" si="4"/>
        <v/>
      </c>
      <c r="W64" t="str">
        <f t="shared" si="5"/>
        <v/>
      </c>
      <c r="X64" s="2" t="str">
        <f t="shared" si="6"/>
        <v/>
      </c>
      <c r="Y64" s="2" t="str">
        <f t="shared" si="7"/>
        <v/>
      </c>
      <c r="Z64" s="2" t="str">
        <f t="shared" si="8"/>
        <v/>
      </c>
      <c r="AA64" s="2" t="str">
        <f t="shared" si="9"/>
        <v/>
      </c>
      <c r="AB64" s="2" t="str">
        <f t="shared" si="10"/>
        <v/>
      </c>
    </row>
    <row r="65" spans="1:28" ht="15">
      <c r="A65" s="10">
        <v>58</v>
      </c>
      <c r="B65" s="17"/>
      <c r="C65" s="18"/>
      <c r="D65" s="19"/>
      <c r="E65" s="20"/>
      <c r="F65" s="21"/>
      <c r="G65" s="22"/>
      <c r="H65" s="22"/>
      <c r="I65" s="22"/>
      <c r="J65" s="22"/>
      <c r="K65" s="5"/>
      <c r="L65" s="5"/>
      <c r="M65" s="5"/>
      <c r="O65" s="1" t="str">
        <f t="shared" si="11"/>
        <v/>
      </c>
      <c r="Q65" t="str">
        <f t="shared" si="0"/>
        <v/>
      </c>
      <c r="R65" t="str">
        <f t="shared" si="1"/>
        <v/>
      </c>
      <c r="S65" t="str">
        <f t="shared" si="12"/>
        <v/>
      </c>
      <c r="T65" t="str">
        <f t="shared" si="2"/>
        <v/>
      </c>
      <c r="U65" s="2" t="str">
        <f t="shared" si="3"/>
        <v/>
      </c>
      <c r="V65" t="str">
        <f t="shared" si="4"/>
        <v/>
      </c>
      <c r="W65" t="str">
        <f t="shared" si="5"/>
        <v/>
      </c>
      <c r="X65" s="2" t="str">
        <f t="shared" si="6"/>
        <v/>
      </c>
      <c r="Y65" s="2" t="str">
        <f t="shared" si="7"/>
        <v/>
      </c>
      <c r="Z65" s="2" t="str">
        <f t="shared" si="8"/>
        <v/>
      </c>
      <c r="AA65" s="2" t="str">
        <f t="shared" si="9"/>
        <v/>
      </c>
      <c r="AB65" s="2" t="str">
        <f t="shared" si="10"/>
        <v/>
      </c>
    </row>
    <row r="66" spans="1:28" ht="15">
      <c r="A66" s="10">
        <v>59</v>
      </c>
      <c r="B66" s="17"/>
      <c r="C66" s="18"/>
      <c r="D66" s="19"/>
      <c r="E66" s="20"/>
      <c r="F66" s="21"/>
      <c r="G66" s="22"/>
      <c r="H66" s="22"/>
      <c r="I66" s="22"/>
      <c r="J66" s="22"/>
      <c r="K66" s="5"/>
      <c r="L66" s="5"/>
      <c r="M66" s="5"/>
      <c r="O66" s="1" t="str">
        <f t="shared" si="11"/>
        <v/>
      </c>
      <c r="Q66" t="str">
        <f t="shared" si="0"/>
        <v/>
      </c>
      <c r="R66" t="str">
        <f t="shared" si="1"/>
        <v/>
      </c>
      <c r="S66" t="str">
        <f t="shared" si="12"/>
        <v/>
      </c>
      <c r="T66" t="str">
        <f t="shared" si="2"/>
        <v/>
      </c>
      <c r="U66" s="2" t="str">
        <f t="shared" si="3"/>
        <v/>
      </c>
      <c r="V66" t="str">
        <f t="shared" si="4"/>
        <v/>
      </c>
      <c r="W66" t="str">
        <f t="shared" si="5"/>
        <v/>
      </c>
      <c r="X66" s="2" t="str">
        <f t="shared" si="6"/>
        <v/>
      </c>
      <c r="Y66" s="2" t="str">
        <f t="shared" si="7"/>
        <v/>
      </c>
      <c r="Z66" s="2" t="str">
        <f t="shared" si="8"/>
        <v/>
      </c>
      <c r="AA66" s="2" t="str">
        <f t="shared" si="9"/>
        <v/>
      </c>
      <c r="AB66" s="2" t="str">
        <f t="shared" si="10"/>
        <v/>
      </c>
    </row>
    <row r="67" spans="1:28" ht="15">
      <c r="A67" s="10">
        <v>60</v>
      </c>
      <c r="B67" s="17"/>
      <c r="C67" s="18"/>
      <c r="D67" s="19"/>
      <c r="E67" s="20"/>
      <c r="F67" s="21"/>
      <c r="G67" s="22"/>
      <c r="H67" s="22"/>
      <c r="I67" s="22"/>
      <c r="J67" s="22"/>
      <c r="K67" s="5"/>
      <c r="L67" s="5"/>
      <c r="M67" s="5"/>
      <c r="O67" s="1" t="str">
        <f t="shared" si="11"/>
        <v/>
      </c>
      <c r="Q67" t="str">
        <f t="shared" si="0"/>
        <v/>
      </c>
      <c r="R67" t="str">
        <f t="shared" si="1"/>
        <v/>
      </c>
      <c r="S67" t="str">
        <f t="shared" si="12"/>
        <v/>
      </c>
      <c r="T67" t="str">
        <f t="shared" si="2"/>
        <v/>
      </c>
      <c r="U67" s="2" t="str">
        <f t="shared" si="3"/>
        <v/>
      </c>
      <c r="V67" t="str">
        <f t="shared" si="4"/>
        <v/>
      </c>
      <c r="W67" t="str">
        <f t="shared" si="5"/>
        <v/>
      </c>
      <c r="X67" s="2" t="str">
        <f t="shared" si="6"/>
        <v/>
      </c>
      <c r="Y67" s="2" t="str">
        <f t="shared" si="7"/>
        <v/>
      </c>
      <c r="Z67" s="2" t="str">
        <f t="shared" si="8"/>
        <v/>
      </c>
      <c r="AA67" s="2" t="str">
        <f t="shared" si="9"/>
        <v/>
      </c>
      <c r="AB67" s="2" t="str">
        <f t="shared" si="10"/>
        <v/>
      </c>
    </row>
    <row r="68" spans="1:28" ht="15">
      <c r="A68" s="10">
        <v>61</v>
      </c>
      <c r="B68" s="17"/>
      <c r="C68" s="18"/>
      <c r="D68" s="19"/>
      <c r="E68" s="20"/>
      <c r="F68" s="21"/>
      <c r="G68" s="22"/>
      <c r="H68" s="22"/>
      <c r="I68" s="22"/>
      <c r="J68" s="22"/>
      <c r="K68" s="5"/>
      <c r="L68" s="5"/>
      <c r="M68" s="5"/>
      <c r="O68" s="1" t="str">
        <f t="shared" si="11"/>
        <v/>
      </c>
      <c r="Q68" t="str">
        <f t="shared" si="0"/>
        <v/>
      </c>
      <c r="R68" t="str">
        <f t="shared" si="1"/>
        <v/>
      </c>
      <c r="S68" t="str">
        <f t="shared" si="12"/>
        <v/>
      </c>
      <c r="T68" t="str">
        <f t="shared" si="2"/>
        <v/>
      </c>
      <c r="U68" s="2" t="str">
        <f t="shared" si="3"/>
        <v/>
      </c>
      <c r="V68" t="str">
        <f t="shared" si="4"/>
        <v/>
      </c>
      <c r="W68" t="str">
        <f t="shared" si="5"/>
        <v/>
      </c>
      <c r="X68" s="2" t="str">
        <f t="shared" si="6"/>
        <v/>
      </c>
      <c r="Y68" s="2" t="str">
        <f t="shared" si="7"/>
        <v/>
      </c>
      <c r="Z68" s="2" t="str">
        <f t="shared" si="8"/>
        <v/>
      </c>
      <c r="AA68" s="2" t="str">
        <f t="shared" si="9"/>
        <v/>
      </c>
      <c r="AB68" s="2" t="str">
        <f t="shared" si="10"/>
        <v/>
      </c>
    </row>
    <row r="69" spans="1:28" ht="15">
      <c r="A69" s="10">
        <v>62</v>
      </c>
      <c r="B69" s="17"/>
      <c r="C69" s="18"/>
      <c r="D69" s="19"/>
      <c r="E69" s="20"/>
      <c r="F69" s="21"/>
      <c r="G69" s="22"/>
      <c r="H69" s="22"/>
      <c r="I69" s="22"/>
      <c r="J69" s="22"/>
      <c r="K69" s="5"/>
      <c r="L69" s="5"/>
      <c r="M69" s="5"/>
      <c r="O69" s="1" t="str">
        <f t="shared" si="11"/>
        <v/>
      </c>
      <c r="Q69" t="str">
        <f t="shared" si="0"/>
        <v/>
      </c>
      <c r="R69" t="str">
        <f t="shared" si="1"/>
        <v/>
      </c>
      <c r="S69" t="str">
        <f t="shared" si="12"/>
        <v/>
      </c>
      <c r="T69" t="str">
        <f t="shared" si="2"/>
        <v/>
      </c>
      <c r="U69" s="2" t="str">
        <f t="shared" si="3"/>
        <v/>
      </c>
      <c r="V69" t="str">
        <f t="shared" si="4"/>
        <v/>
      </c>
      <c r="W69" t="str">
        <f t="shared" si="5"/>
        <v/>
      </c>
      <c r="X69" s="2" t="str">
        <f t="shared" si="6"/>
        <v/>
      </c>
      <c r="Y69" s="2" t="str">
        <f t="shared" si="7"/>
        <v/>
      </c>
      <c r="Z69" s="2" t="str">
        <f t="shared" si="8"/>
        <v/>
      </c>
      <c r="AA69" s="2" t="str">
        <f t="shared" si="9"/>
        <v/>
      </c>
      <c r="AB69" s="2" t="str">
        <f t="shared" si="10"/>
        <v/>
      </c>
    </row>
    <row r="70" spans="1:28" ht="15">
      <c r="A70" s="10">
        <v>63</v>
      </c>
      <c r="B70" s="17"/>
      <c r="C70" s="18"/>
      <c r="D70" s="19"/>
      <c r="E70" s="20"/>
      <c r="F70" s="21"/>
      <c r="G70" s="22"/>
      <c r="H70" s="22"/>
      <c r="I70" s="22"/>
      <c r="J70" s="22"/>
      <c r="K70" s="5"/>
      <c r="L70" s="5"/>
      <c r="M70" s="5"/>
      <c r="O70" s="1" t="str">
        <f t="shared" si="11"/>
        <v/>
      </c>
      <c r="Q70" t="str">
        <f t="shared" si="0"/>
        <v/>
      </c>
      <c r="R70" t="str">
        <f t="shared" si="1"/>
        <v/>
      </c>
      <c r="S70" t="str">
        <f t="shared" si="12"/>
        <v/>
      </c>
      <c r="T70" t="str">
        <f t="shared" si="2"/>
        <v/>
      </c>
      <c r="U70" s="2" t="str">
        <f t="shared" si="3"/>
        <v/>
      </c>
      <c r="V70" t="str">
        <f t="shared" si="4"/>
        <v/>
      </c>
      <c r="W70" t="str">
        <f t="shared" si="5"/>
        <v/>
      </c>
      <c r="X70" s="2" t="str">
        <f t="shared" si="6"/>
        <v/>
      </c>
      <c r="Y70" s="2" t="str">
        <f t="shared" si="7"/>
        <v/>
      </c>
      <c r="Z70" s="2" t="str">
        <f t="shared" si="8"/>
        <v/>
      </c>
      <c r="AA70" s="2" t="str">
        <f t="shared" si="9"/>
        <v/>
      </c>
      <c r="AB70" s="2" t="str">
        <f t="shared" si="10"/>
        <v/>
      </c>
    </row>
    <row r="71" spans="1:28" ht="15">
      <c r="A71" s="10">
        <v>64</v>
      </c>
      <c r="B71" s="17"/>
      <c r="C71" s="18"/>
      <c r="D71" s="19"/>
      <c r="E71" s="20"/>
      <c r="F71" s="21"/>
      <c r="G71" s="22"/>
      <c r="H71" s="22"/>
      <c r="I71" s="22"/>
      <c r="J71" s="22"/>
      <c r="K71" s="5"/>
      <c r="L71" s="5"/>
      <c r="M71" s="5"/>
      <c r="O71" s="1" t="str">
        <f t="shared" si="11"/>
        <v/>
      </c>
      <c r="Q71" t="str">
        <f t="shared" si="0"/>
        <v/>
      </c>
      <c r="R71" t="str">
        <f t="shared" si="1"/>
        <v/>
      </c>
      <c r="S71" t="str">
        <f t="shared" si="12"/>
        <v/>
      </c>
      <c r="T71" t="str">
        <f t="shared" si="2"/>
        <v/>
      </c>
      <c r="U71" s="2" t="str">
        <f t="shared" si="3"/>
        <v/>
      </c>
      <c r="V71" t="str">
        <f t="shared" si="4"/>
        <v/>
      </c>
      <c r="W71" t="str">
        <f t="shared" si="5"/>
        <v/>
      </c>
      <c r="X71" s="2" t="str">
        <f t="shared" si="6"/>
        <v/>
      </c>
      <c r="Y71" s="2" t="str">
        <f t="shared" si="7"/>
        <v/>
      </c>
      <c r="Z71" s="2" t="str">
        <f t="shared" si="8"/>
        <v/>
      </c>
      <c r="AA71" s="2" t="str">
        <f t="shared" si="9"/>
        <v/>
      </c>
      <c r="AB71" s="2" t="str">
        <f t="shared" si="10"/>
        <v/>
      </c>
    </row>
    <row r="72" spans="1:28" ht="15">
      <c r="A72" s="10">
        <v>65</v>
      </c>
      <c r="B72" s="17"/>
      <c r="C72" s="18"/>
      <c r="D72" s="19"/>
      <c r="E72" s="20"/>
      <c r="F72" s="21"/>
      <c r="G72" s="22"/>
      <c r="H72" s="22"/>
      <c r="I72" s="22"/>
      <c r="J72" s="22"/>
      <c r="K72" s="5"/>
      <c r="L72" s="5"/>
      <c r="M72" s="5"/>
      <c r="O72" s="1" t="str">
        <f t="shared" si="11"/>
        <v/>
      </c>
      <c r="Q72" t="str">
        <f t="shared" si="0"/>
        <v/>
      </c>
      <c r="R72" t="str">
        <f t="shared" si="1"/>
        <v/>
      </c>
      <c r="S72" t="str">
        <f t="shared" si="12"/>
        <v/>
      </c>
      <c r="T72" t="str">
        <f t="shared" si="2"/>
        <v/>
      </c>
      <c r="U72" s="2" t="str">
        <f t="shared" si="3"/>
        <v/>
      </c>
      <c r="V72" t="str">
        <f t="shared" si="4"/>
        <v/>
      </c>
      <c r="W72" t="str">
        <f t="shared" si="5"/>
        <v/>
      </c>
      <c r="X72" s="2" t="str">
        <f t="shared" si="6"/>
        <v/>
      </c>
      <c r="Y72" s="2" t="str">
        <f t="shared" si="7"/>
        <v/>
      </c>
      <c r="Z72" s="2" t="str">
        <f t="shared" si="8"/>
        <v/>
      </c>
      <c r="AA72" s="2" t="str">
        <f t="shared" si="9"/>
        <v/>
      </c>
      <c r="AB72" s="2" t="str">
        <f t="shared" si="10"/>
        <v/>
      </c>
    </row>
    <row r="73" spans="1:28" ht="15">
      <c r="A73" s="10">
        <v>66</v>
      </c>
      <c r="B73" s="17"/>
      <c r="C73" s="18"/>
      <c r="D73" s="19"/>
      <c r="E73" s="20"/>
      <c r="F73" s="21"/>
      <c r="G73" s="22"/>
      <c r="H73" s="22"/>
      <c r="I73" s="22"/>
      <c r="J73" s="22"/>
      <c r="K73" s="5"/>
      <c r="L73" s="5"/>
      <c r="M73" s="5"/>
      <c r="O73" s="1" t="str">
        <f t="shared" ref="O73:O136" si="13">IF($B73&lt;&gt;"", $Q73&amp;","&amp;$R73&amp;","&amp;$S73&amp;","&amp;$T73&amp;","&amp;$U73&amp;","&amp;$V73&amp;","&amp;$W73&amp;","&amp;$X73&amp;","&amp;$Y73&amp;","&amp;$Z73&amp;","&amp;$AA73&amp;","&amp;$AB73,"")</f>
        <v/>
      </c>
      <c r="Q73" t="str">
        <f t="shared" ref="Q73:Q136" si="14">IF($B73&lt;&gt;"",TEXT($B73,"0000"),"")</f>
        <v/>
      </c>
      <c r="R73" t="str">
        <f t="shared" ref="R73:R136" si="15">IF($C73&lt;&gt;"",TEXT($C73,"000"),"")</f>
        <v/>
      </c>
      <c r="S73" t="str">
        <f t="shared" ref="S73:S136" si="16">IF($D73&lt;&gt;"", IF($D73="普通",1, IF($D73="当座",2, IF($D73="貯蓄",4, $D73))), "")</f>
        <v/>
      </c>
      <c r="T73" t="str">
        <f t="shared" ref="T73:T136" si="17">IF($E73&lt;&gt;"",TEXT($E73,"0000000"),"")</f>
        <v/>
      </c>
      <c r="U73" s="2" t="str">
        <f t="shared" ref="U73:U136" si="18">IF($F73&lt;&gt;"",$F73,"")</f>
        <v/>
      </c>
      <c r="V73" t="str">
        <f t="shared" ref="V73:V136" si="19">IF($G73&lt;&gt;"",$G73,"")</f>
        <v/>
      </c>
      <c r="W73" t="str">
        <f t="shared" ref="W73:W136" si="20">IF($H73&lt;&gt;"",$H73,"")</f>
        <v/>
      </c>
      <c r="X73" s="2" t="str">
        <f t="shared" ref="X73:X136" si="21">IF($I73&lt;&gt;"",$I73,"")</f>
        <v/>
      </c>
      <c r="Y73" s="2" t="str">
        <f t="shared" ref="Y73:Y136" si="22">IF($J73&lt;&gt;"",$J73,"")</f>
        <v/>
      </c>
      <c r="Z73" s="2" t="str">
        <f t="shared" ref="Z73:Z136" si="23">IF($K73&lt;&gt;"",$K73,"")</f>
        <v/>
      </c>
      <c r="AA73" s="2" t="str">
        <f t="shared" ref="AA73:AA136" si="24">IF($L73&lt;&gt;"",$L73,"")</f>
        <v/>
      </c>
      <c r="AB73" s="2" t="str">
        <f t="shared" ref="AB73:AB136" si="25">IF($M73&lt;&gt;"",$M73,"")</f>
        <v/>
      </c>
    </row>
    <row r="74" spans="1:28" ht="15">
      <c r="A74" s="10">
        <v>67</v>
      </c>
      <c r="B74" s="17"/>
      <c r="C74" s="18"/>
      <c r="D74" s="19"/>
      <c r="E74" s="20"/>
      <c r="F74" s="21"/>
      <c r="G74" s="22"/>
      <c r="H74" s="22"/>
      <c r="I74" s="22"/>
      <c r="J74" s="22"/>
      <c r="K74" s="5"/>
      <c r="L74" s="5"/>
      <c r="M74" s="5"/>
      <c r="O74" s="1" t="str">
        <f t="shared" si="13"/>
        <v/>
      </c>
      <c r="Q74" t="str">
        <f t="shared" si="14"/>
        <v/>
      </c>
      <c r="R74" t="str">
        <f t="shared" si="15"/>
        <v/>
      </c>
      <c r="S74" t="str">
        <f t="shared" si="16"/>
        <v/>
      </c>
      <c r="T74" t="str">
        <f t="shared" si="17"/>
        <v/>
      </c>
      <c r="U74" s="2" t="str">
        <f t="shared" si="18"/>
        <v/>
      </c>
      <c r="V74" t="str">
        <f t="shared" si="19"/>
        <v/>
      </c>
      <c r="W74" t="str">
        <f t="shared" si="20"/>
        <v/>
      </c>
      <c r="X74" s="2" t="str">
        <f t="shared" si="21"/>
        <v/>
      </c>
      <c r="Y74" s="2" t="str">
        <f t="shared" si="22"/>
        <v/>
      </c>
      <c r="Z74" s="2" t="str">
        <f t="shared" si="23"/>
        <v/>
      </c>
      <c r="AA74" s="2" t="str">
        <f t="shared" si="24"/>
        <v/>
      </c>
      <c r="AB74" s="2" t="str">
        <f t="shared" si="25"/>
        <v/>
      </c>
    </row>
    <row r="75" spans="1:28" ht="15">
      <c r="A75" s="10">
        <v>68</v>
      </c>
      <c r="B75" s="17"/>
      <c r="C75" s="18"/>
      <c r="D75" s="19"/>
      <c r="E75" s="20"/>
      <c r="F75" s="21"/>
      <c r="G75" s="22"/>
      <c r="H75" s="22"/>
      <c r="I75" s="22"/>
      <c r="J75" s="22"/>
      <c r="K75" s="5"/>
      <c r="L75" s="5"/>
      <c r="M75" s="5"/>
      <c r="O75" s="1" t="str">
        <f t="shared" si="13"/>
        <v/>
      </c>
      <c r="Q75" t="str">
        <f t="shared" si="14"/>
        <v/>
      </c>
      <c r="R75" t="str">
        <f t="shared" si="15"/>
        <v/>
      </c>
      <c r="S75" t="str">
        <f t="shared" si="16"/>
        <v/>
      </c>
      <c r="T75" t="str">
        <f t="shared" si="17"/>
        <v/>
      </c>
      <c r="U75" s="2" t="str">
        <f t="shared" si="18"/>
        <v/>
      </c>
      <c r="V75" t="str">
        <f t="shared" si="19"/>
        <v/>
      </c>
      <c r="W75" t="str">
        <f t="shared" si="20"/>
        <v/>
      </c>
      <c r="X75" s="2" t="str">
        <f t="shared" si="21"/>
        <v/>
      </c>
      <c r="Y75" s="2" t="str">
        <f t="shared" si="22"/>
        <v/>
      </c>
      <c r="Z75" s="2" t="str">
        <f t="shared" si="23"/>
        <v/>
      </c>
      <c r="AA75" s="2" t="str">
        <f t="shared" si="24"/>
        <v/>
      </c>
      <c r="AB75" s="2" t="str">
        <f t="shared" si="25"/>
        <v/>
      </c>
    </row>
    <row r="76" spans="1:28" ht="15">
      <c r="A76" s="10">
        <v>69</v>
      </c>
      <c r="B76" s="17"/>
      <c r="C76" s="18"/>
      <c r="D76" s="19"/>
      <c r="E76" s="20"/>
      <c r="F76" s="21"/>
      <c r="G76" s="22"/>
      <c r="H76" s="22"/>
      <c r="I76" s="22"/>
      <c r="J76" s="22"/>
      <c r="K76" s="5"/>
      <c r="L76" s="5"/>
      <c r="M76" s="5"/>
      <c r="O76" s="1" t="str">
        <f t="shared" si="13"/>
        <v/>
      </c>
      <c r="Q76" t="str">
        <f t="shared" si="14"/>
        <v/>
      </c>
      <c r="R76" t="str">
        <f t="shared" si="15"/>
        <v/>
      </c>
      <c r="S76" t="str">
        <f t="shared" si="16"/>
        <v/>
      </c>
      <c r="T76" t="str">
        <f t="shared" si="17"/>
        <v/>
      </c>
      <c r="U76" s="2" t="str">
        <f t="shared" si="18"/>
        <v/>
      </c>
      <c r="V76" t="str">
        <f t="shared" si="19"/>
        <v/>
      </c>
      <c r="W76" t="str">
        <f t="shared" si="20"/>
        <v/>
      </c>
      <c r="X76" s="2" t="str">
        <f t="shared" si="21"/>
        <v/>
      </c>
      <c r="Y76" s="2" t="str">
        <f t="shared" si="22"/>
        <v/>
      </c>
      <c r="Z76" s="2" t="str">
        <f t="shared" si="23"/>
        <v/>
      </c>
      <c r="AA76" s="2" t="str">
        <f t="shared" si="24"/>
        <v/>
      </c>
      <c r="AB76" s="2" t="str">
        <f t="shared" si="25"/>
        <v/>
      </c>
    </row>
    <row r="77" spans="1:28" ht="15">
      <c r="A77" s="10">
        <v>70</v>
      </c>
      <c r="B77" s="17"/>
      <c r="C77" s="18"/>
      <c r="D77" s="19"/>
      <c r="E77" s="20"/>
      <c r="F77" s="21"/>
      <c r="G77" s="22"/>
      <c r="H77" s="22"/>
      <c r="I77" s="22"/>
      <c r="J77" s="22"/>
      <c r="K77" s="5"/>
      <c r="L77" s="5"/>
      <c r="M77" s="5"/>
      <c r="O77" s="1" t="str">
        <f t="shared" si="13"/>
        <v/>
      </c>
      <c r="Q77" t="str">
        <f t="shared" si="14"/>
        <v/>
      </c>
      <c r="R77" t="str">
        <f t="shared" si="15"/>
        <v/>
      </c>
      <c r="S77" t="str">
        <f t="shared" si="16"/>
        <v/>
      </c>
      <c r="T77" t="str">
        <f t="shared" si="17"/>
        <v/>
      </c>
      <c r="U77" s="2" t="str">
        <f t="shared" si="18"/>
        <v/>
      </c>
      <c r="V77" t="str">
        <f t="shared" si="19"/>
        <v/>
      </c>
      <c r="W77" t="str">
        <f t="shared" si="20"/>
        <v/>
      </c>
      <c r="X77" s="2" t="str">
        <f t="shared" si="21"/>
        <v/>
      </c>
      <c r="Y77" s="2" t="str">
        <f t="shared" si="22"/>
        <v/>
      </c>
      <c r="Z77" s="2" t="str">
        <f t="shared" si="23"/>
        <v/>
      </c>
      <c r="AA77" s="2" t="str">
        <f t="shared" si="24"/>
        <v/>
      </c>
      <c r="AB77" s="2" t="str">
        <f t="shared" si="25"/>
        <v/>
      </c>
    </row>
    <row r="78" spans="1:28" ht="15">
      <c r="A78" s="10">
        <v>71</v>
      </c>
      <c r="B78" s="17"/>
      <c r="C78" s="18"/>
      <c r="D78" s="19"/>
      <c r="E78" s="20"/>
      <c r="F78" s="21"/>
      <c r="G78" s="22"/>
      <c r="H78" s="22"/>
      <c r="I78" s="22"/>
      <c r="J78" s="22"/>
      <c r="K78" s="5"/>
      <c r="L78" s="5"/>
      <c r="M78" s="5"/>
      <c r="O78" s="1" t="str">
        <f t="shared" si="13"/>
        <v/>
      </c>
      <c r="Q78" t="str">
        <f t="shared" si="14"/>
        <v/>
      </c>
      <c r="R78" t="str">
        <f t="shared" si="15"/>
        <v/>
      </c>
      <c r="S78" t="str">
        <f t="shared" si="16"/>
        <v/>
      </c>
      <c r="T78" t="str">
        <f t="shared" si="17"/>
        <v/>
      </c>
      <c r="U78" s="2" t="str">
        <f t="shared" si="18"/>
        <v/>
      </c>
      <c r="V78" t="str">
        <f t="shared" si="19"/>
        <v/>
      </c>
      <c r="W78" t="str">
        <f t="shared" si="20"/>
        <v/>
      </c>
      <c r="X78" s="2" t="str">
        <f t="shared" si="21"/>
        <v/>
      </c>
      <c r="Y78" s="2" t="str">
        <f t="shared" si="22"/>
        <v/>
      </c>
      <c r="Z78" s="2" t="str">
        <f t="shared" si="23"/>
        <v/>
      </c>
      <c r="AA78" s="2" t="str">
        <f t="shared" si="24"/>
        <v/>
      </c>
      <c r="AB78" s="2" t="str">
        <f t="shared" si="25"/>
        <v/>
      </c>
    </row>
    <row r="79" spans="1:28" ht="15">
      <c r="A79" s="10">
        <v>72</v>
      </c>
      <c r="B79" s="17"/>
      <c r="C79" s="18"/>
      <c r="D79" s="19"/>
      <c r="E79" s="20"/>
      <c r="F79" s="21"/>
      <c r="G79" s="22"/>
      <c r="H79" s="22"/>
      <c r="I79" s="22"/>
      <c r="J79" s="22"/>
      <c r="K79" s="5"/>
      <c r="L79" s="5"/>
      <c r="M79" s="5"/>
      <c r="O79" s="1" t="str">
        <f t="shared" si="13"/>
        <v/>
      </c>
      <c r="Q79" t="str">
        <f t="shared" si="14"/>
        <v/>
      </c>
      <c r="R79" t="str">
        <f t="shared" si="15"/>
        <v/>
      </c>
      <c r="S79" t="str">
        <f t="shared" si="16"/>
        <v/>
      </c>
      <c r="T79" t="str">
        <f t="shared" si="17"/>
        <v/>
      </c>
      <c r="U79" s="2" t="str">
        <f t="shared" si="18"/>
        <v/>
      </c>
      <c r="V79" t="str">
        <f t="shared" si="19"/>
        <v/>
      </c>
      <c r="W79" t="str">
        <f t="shared" si="20"/>
        <v/>
      </c>
      <c r="X79" s="2" t="str">
        <f t="shared" si="21"/>
        <v/>
      </c>
      <c r="Y79" s="2" t="str">
        <f t="shared" si="22"/>
        <v/>
      </c>
      <c r="Z79" s="2" t="str">
        <f t="shared" si="23"/>
        <v/>
      </c>
      <c r="AA79" s="2" t="str">
        <f t="shared" si="24"/>
        <v/>
      </c>
      <c r="AB79" s="2" t="str">
        <f t="shared" si="25"/>
        <v/>
      </c>
    </row>
    <row r="80" spans="1:28" ht="15">
      <c r="A80" s="10">
        <v>73</v>
      </c>
      <c r="B80" s="17"/>
      <c r="C80" s="18"/>
      <c r="D80" s="19"/>
      <c r="E80" s="20"/>
      <c r="F80" s="21"/>
      <c r="G80" s="22"/>
      <c r="H80" s="22"/>
      <c r="I80" s="22"/>
      <c r="J80" s="22"/>
      <c r="K80" s="5"/>
      <c r="L80" s="5"/>
      <c r="M80" s="5"/>
      <c r="O80" s="1" t="str">
        <f t="shared" si="13"/>
        <v/>
      </c>
      <c r="Q80" t="str">
        <f t="shared" si="14"/>
        <v/>
      </c>
      <c r="R80" t="str">
        <f t="shared" si="15"/>
        <v/>
      </c>
      <c r="S80" t="str">
        <f t="shared" si="16"/>
        <v/>
      </c>
      <c r="T80" t="str">
        <f t="shared" si="17"/>
        <v/>
      </c>
      <c r="U80" s="2" t="str">
        <f t="shared" si="18"/>
        <v/>
      </c>
      <c r="V80" t="str">
        <f t="shared" si="19"/>
        <v/>
      </c>
      <c r="W80" t="str">
        <f t="shared" si="20"/>
        <v/>
      </c>
      <c r="X80" s="2" t="str">
        <f t="shared" si="21"/>
        <v/>
      </c>
      <c r="Y80" s="2" t="str">
        <f t="shared" si="22"/>
        <v/>
      </c>
      <c r="Z80" s="2" t="str">
        <f t="shared" si="23"/>
        <v/>
      </c>
      <c r="AA80" s="2" t="str">
        <f t="shared" si="24"/>
        <v/>
      </c>
      <c r="AB80" s="2" t="str">
        <f t="shared" si="25"/>
        <v/>
      </c>
    </row>
    <row r="81" spans="1:28" ht="15">
      <c r="A81" s="10">
        <v>74</v>
      </c>
      <c r="B81" s="17"/>
      <c r="C81" s="18"/>
      <c r="D81" s="19"/>
      <c r="E81" s="20"/>
      <c r="F81" s="21"/>
      <c r="G81" s="22"/>
      <c r="H81" s="22"/>
      <c r="I81" s="22"/>
      <c r="J81" s="22"/>
      <c r="K81" s="5"/>
      <c r="L81" s="5"/>
      <c r="M81" s="5"/>
      <c r="O81" s="1" t="str">
        <f t="shared" si="13"/>
        <v/>
      </c>
      <c r="Q81" t="str">
        <f t="shared" si="14"/>
        <v/>
      </c>
      <c r="R81" t="str">
        <f t="shared" si="15"/>
        <v/>
      </c>
      <c r="S81" t="str">
        <f t="shared" si="16"/>
        <v/>
      </c>
      <c r="T81" t="str">
        <f t="shared" si="17"/>
        <v/>
      </c>
      <c r="U81" s="2" t="str">
        <f t="shared" si="18"/>
        <v/>
      </c>
      <c r="V81" t="str">
        <f t="shared" si="19"/>
        <v/>
      </c>
      <c r="W81" t="str">
        <f t="shared" si="20"/>
        <v/>
      </c>
      <c r="X81" s="2" t="str">
        <f t="shared" si="21"/>
        <v/>
      </c>
      <c r="Y81" s="2" t="str">
        <f t="shared" si="22"/>
        <v/>
      </c>
      <c r="Z81" s="2" t="str">
        <f t="shared" si="23"/>
        <v/>
      </c>
      <c r="AA81" s="2" t="str">
        <f t="shared" si="24"/>
        <v/>
      </c>
      <c r="AB81" s="2" t="str">
        <f t="shared" si="25"/>
        <v/>
      </c>
    </row>
    <row r="82" spans="1:28" ht="15">
      <c r="A82" s="10">
        <v>75</v>
      </c>
      <c r="B82" s="17"/>
      <c r="C82" s="18"/>
      <c r="D82" s="19"/>
      <c r="E82" s="20"/>
      <c r="F82" s="21"/>
      <c r="G82" s="22"/>
      <c r="H82" s="22"/>
      <c r="I82" s="22"/>
      <c r="J82" s="22"/>
      <c r="K82" s="5"/>
      <c r="L82" s="5"/>
      <c r="M82" s="5"/>
      <c r="O82" s="1" t="str">
        <f t="shared" si="13"/>
        <v/>
      </c>
      <c r="Q82" t="str">
        <f t="shared" si="14"/>
        <v/>
      </c>
      <c r="R82" t="str">
        <f t="shared" si="15"/>
        <v/>
      </c>
      <c r="S82" t="str">
        <f t="shared" si="16"/>
        <v/>
      </c>
      <c r="T82" t="str">
        <f t="shared" si="17"/>
        <v/>
      </c>
      <c r="U82" s="2" t="str">
        <f t="shared" si="18"/>
        <v/>
      </c>
      <c r="V82" t="str">
        <f t="shared" si="19"/>
        <v/>
      </c>
      <c r="W82" t="str">
        <f t="shared" si="20"/>
        <v/>
      </c>
      <c r="X82" s="2" t="str">
        <f t="shared" si="21"/>
        <v/>
      </c>
      <c r="Y82" s="2" t="str">
        <f t="shared" si="22"/>
        <v/>
      </c>
      <c r="Z82" s="2" t="str">
        <f t="shared" si="23"/>
        <v/>
      </c>
      <c r="AA82" s="2" t="str">
        <f t="shared" si="24"/>
        <v/>
      </c>
      <c r="AB82" s="2" t="str">
        <f t="shared" si="25"/>
        <v/>
      </c>
    </row>
    <row r="83" spans="1:28" ht="15">
      <c r="A83" s="10">
        <v>76</v>
      </c>
      <c r="B83" s="17"/>
      <c r="C83" s="18"/>
      <c r="D83" s="19"/>
      <c r="E83" s="20"/>
      <c r="F83" s="21"/>
      <c r="G83" s="22"/>
      <c r="H83" s="22"/>
      <c r="I83" s="22"/>
      <c r="J83" s="22"/>
      <c r="K83" s="5"/>
      <c r="L83" s="5"/>
      <c r="M83" s="5"/>
      <c r="O83" s="1" t="str">
        <f t="shared" si="13"/>
        <v/>
      </c>
      <c r="Q83" t="str">
        <f t="shared" si="14"/>
        <v/>
      </c>
      <c r="R83" t="str">
        <f t="shared" si="15"/>
        <v/>
      </c>
      <c r="S83" t="str">
        <f t="shared" si="16"/>
        <v/>
      </c>
      <c r="T83" t="str">
        <f t="shared" si="17"/>
        <v/>
      </c>
      <c r="U83" s="2" t="str">
        <f t="shared" si="18"/>
        <v/>
      </c>
      <c r="V83" t="str">
        <f t="shared" si="19"/>
        <v/>
      </c>
      <c r="W83" t="str">
        <f t="shared" si="20"/>
        <v/>
      </c>
      <c r="X83" s="2" t="str">
        <f t="shared" si="21"/>
        <v/>
      </c>
      <c r="Y83" s="2" t="str">
        <f t="shared" si="22"/>
        <v/>
      </c>
      <c r="Z83" s="2" t="str">
        <f t="shared" si="23"/>
        <v/>
      </c>
      <c r="AA83" s="2" t="str">
        <f t="shared" si="24"/>
        <v/>
      </c>
      <c r="AB83" s="2" t="str">
        <f t="shared" si="25"/>
        <v/>
      </c>
    </row>
    <row r="84" spans="1:28" ht="15">
      <c r="A84" s="10">
        <v>77</v>
      </c>
      <c r="B84" s="17"/>
      <c r="C84" s="18"/>
      <c r="D84" s="19"/>
      <c r="E84" s="20"/>
      <c r="F84" s="21"/>
      <c r="G84" s="22"/>
      <c r="H84" s="22"/>
      <c r="I84" s="22"/>
      <c r="J84" s="22"/>
      <c r="K84" s="5"/>
      <c r="L84" s="5"/>
      <c r="M84" s="5"/>
      <c r="O84" s="1" t="str">
        <f t="shared" si="13"/>
        <v/>
      </c>
      <c r="Q84" t="str">
        <f t="shared" si="14"/>
        <v/>
      </c>
      <c r="R84" t="str">
        <f t="shared" si="15"/>
        <v/>
      </c>
      <c r="S84" t="str">
        <f t="shared" si="16"/>
        <v/>
      </c>
      <c r="T84" t="str">
        <f t="shared" si="17"/>
        <v/>
      </c>
      <c r="U84" s="2" t="str">
        <f t="shared" si="18"/>
        <v/>
      </c>
      <c r="V84" t="str">
        <f t="shared" si="19"/>
        <v/>
      </c>
      <c r="W84" t="str">
        <f t="shared" si="20"/>
        <v/>
      </c>
      <c r="X84" s="2" t="str">
        <f t="shared" si="21"/>
        <v/>
      </c>
      <c r="Y84" s="2" t="str">
        <f t="shared" si="22"/>
        <v/>
      </c>
      <c r="Z84" s="2" t="str">
        <f t="shared" si="23"/>
        <v/>
      </c>
      <c r="AA84" s="2" t="str">
        <f t="shared" si="24"/>
        <v/>
      </c>
      <c r="AB84" s="2" t="str">
        <f t="shared" si="25"/>
        <v/>
      </c>
    </row>
    <row r="85" spans="1:28" ht="15">
      <c r="A85" s="10">
        <v>78</v>
      </c>
      <c r="B85" s="17"/>
      <c r="C85" s="18"/>
      <c r="D85" s="19"/>
      <c r="E85" s="20"/>
      <c r="F85" s="21"/>
      <c r="G85" s="22"/>
      <c r="H85" s="22"/>
      <c r="I85" s="22"/>
      <c r="J85" s="22"/>
      <c r="K85" s="5"/>
      <c r="L85" s="5"/>
      <c r="M85" s="5"/>
      <c r="O85" s="1" t="str">
        <f t="shared" si="13"/>
        <v/>
      </c>
      <c r="Q85" t="str">
        <f t="shared" si="14"/>
        <v/>
      </c>
      <c r="R85" t="str">
        <f t="shared" si="15"/>
        <v/>
      </c>
      <c r="S85" t="str">
        <f t="shared" si="16"/>
        <v/>
      </c>
      <c r="T85" t="str">
        <f t="shared" si="17"/>
        <v/>
      </c>
      <c r="U85" s="2" t="str">
        <f t="shared" si="18"/>
        <v/>
      </c>
      <c r="V85" t="str">
        <f t="shared" si="19"/>
        <v/>
      </c>
      <c r="W85" t="str">
        <f t="shared" si="20"/>
        <v/>
      </c>
      <c r="X85" s="2" t="str">
        <f t="shared" si="21"/>
        <v/>
      </c>
      <c r="Y85" s="2" t="str">
        <f t="shared" si="22"/>
        <v/>
      </c>
      <c r="Z85" s="2" t="str">
        <f t="shared" si="23"/>
        <v/>
      </c>
      <c r="AA85" s="2" t="str">
        <f t="shared" si="24"/>
        <v/>
      </c>
      <c r="AB85" s="2" t="str">
        <f t="shared" si="25"/>
        <v/>
      </c>
    </row>
    <row r="86" spans="1:28" ht="15">
      <c r="A86" s="10">
        <v>79</v>
      </c>
      <c r="B86" s="17"/>
      <c r="C86" s="18"/>
      <c r="D86" s="19"/>
      <c r="E86" s="20"/>
      <c r="F86" s="21"/>
      <c r="G86" s="22"/>
      <c r="H86" s="22"/>
      <c r="I86" s="22"/>
      <c r="J86" s="22"/>
      <c r="K86" s="5"/>
      <c r="L86" s="5"/>
      <c r="M86" s="5"/>
      <c r="O86" s="1" t="str">
        <f t="shared" si="13"/>
        <v/>
      </c>
      <c r="Q86" t="str">
        <f t="shared" si="14"/>
        <v/>
      </c>
      <c r="R86" t="str">
        <f t="shared" si="15"/>
        <v/>
      </c>
      <c r="S86" t="str">
        <f t="shared" si="16"/>
        <v/>
      </c>
      <c r="T86" t="str">
        <f t="shared" si="17"/>
        <v/>
      </c>
      <c r="U86" s="2" t="str">
        <f t="shared" si="18"/>
        <v/>
      </c>
      <c r="V86" t="str">
        <f t="shared" si="19"/>
        <v/>
      </c>
      <c r="W86" t="str">
        <f t="shared" si="20"/>
        <v/>
      </c>
      <c r="X86" s="2" t="str">
        <f t="shared" si="21"/>
        <v/>
      </c>
      <c r="Y86" s="2" t="str">
        <f t="shared" si="22"/>
        <v/>
      </c>
      <c r="Z86" s="2" t="str">
        <f t="shared" si="23"/>
        <v/>
      </c>
      <c r="AA86" s="2" t="str">
        <f t="shared" si="24"/>
        <v/>
      </c>
      <c r="AB86" s="2" t="str">
        <f t="shared" si="25"/>
        <v/>
      </c>
    </row>
    <row r="87" spans="1:28" ht="15">
      <c r="A87" s="10">
        <v>80</v>
      </c>
      <c r="B87" s="17"/>
      <c r="C87" s="18"/>
      <c r="D87" s="19"/>
      <c r="E87" s="20"/>
      <c r="F87" s="21"/>
      <c r="G87" s="22"/>
      <c r="H87" s="22"/>
      <c r="I87" s="22"/>
      <c r="J87" s="22"/>
      <c r="K87" s="5"/>
      <c r="L87" s="5"/>
      <c r="M87" s="5"/>
      <c r="O87" s="1" t="str">
        <f t="shared" si="13"/>
        <v/>
      </c>
      <c r="Q87" t="str">
        <f t="shared" si="14"/>
        <v/>
      </c>
      <c r="R87" t="str">
        <f t="shared" si="15"/>
        <v/>
      </c>
      <c r="S87" t="str">
        <f t="shared" si="16"/>
        <v/>
      </c>
      <c r="T87" t="str">
        <f t="shared" si="17"/>
        <v/>
      </c>
      <c r="U87" s="2" t="str">
        <f t="shared" si="18"/>
        <v/>
      </c>
      <c r="V87" t="str">
        <f t="shared" si="19"/>
        <v/>
      </c>
      <c r="W87" t="str">
        <f t="shared" si="20"/>
        <v/>
      </c>
      <c r="X87" s="2" t="str">
        <f t="shared" si="21"/>
        <v/>
      </c>
      <c r="Y87" s="2" t="str">
        <f t="shared" si="22"/>
        <v/>
      </c>
      <c r="Z87" s="2" t="str">
        <f t="shared" si="23"/>
        <v/>
      </c>
      <c r="AA87" s="2" t="str">
        <f t="shared" si="24"/>
        <v/>
      </c>
      <c r="AB87" s="2" t="str">
        <f t="shared" si="25"/>
        <v/>
      </c>
    </row>
    <row r="88" spans="1:28" ht="15">
      <c r="A88" s="10">
        <v>81</v>
      </c>
      <c r="B88" s="17"/>
      <c r="C88" s="18"/>
      <c r="D88" s="19"/>
      <c r="E88" s="20"/>
      <c r="F88" s="21"/>
      <c r="G88" s="22"/>
      <c r="H88" s="22"/>
      <c r="I88" s="22"/>
      <c r="J88" s="22"/>
      <c r="K88" s="5"/>
      <c r="L88" s="5"/>
      <c r="M88" s="5"/>
      <c r="O88" s="1" t="str">
        <f t="shared" si="13"/>
        <v/>
      </c>
      <c r="Q88" t="str">
        <f t="shared" si="14"/>
        <v/>
      </c>
      <c r="R88" t="str">
        <f t="shared" si="15"/>
        <v/>
      </c>
      <c r="S88" t="str">
        <f t="shared" si="16"/>
        <v/>
      </c>
      <c r="T88" t="str">
        <f t="shared" si="17"/>
        <v/>
      </c>
      <c r="U88" s="2" t="str">
        <f t="shared" si="18"/>
        <v/>
      </c>
      <c r="V88" t="str">
        <f t="shared" si="19"/>
        <v/>
      </c>
      <c r="W88" t="str">
        <f t="shared" si="20"/>
        <v/>
      </c>
      <c r="X88" s="2" t="str">
        <f t="shared" si="21"/>
        <v/>
      </c>
      <c r="Y88" s="2" t="str">
        <f t="shared" si="22"/>
        <v/>
      </c>
      <c r="Z88" s="2" t="str">
        <f t="shared" si="23"/>
        <v/>
      </c>
      <c r="AA88" s="2" t="str">
        <f t="shared" si="24"/>
        <v/>
      </c>
      <c r="AB88" s="2" t="str">
        <f t="shared" si="25"/>
        <v/>
      </c>
    </row>
    <row r="89" spans="1:28" ht="15">
      <c r="A89" s="10">
        <v>82</v>
      </c>
      <c r="B89" s="17"/>
      <c r="C89" s="18"/>
      <c r="D89" s="19"/>
      <c r="E89" s="20"/>
      <c r="F89" s="21"/>
      <c r="G89" s="22"/>
      <c r="H89" s="22"/>
      <c r="I89" s="22"/>
      <c r="J89" s="22"/>
      <c r="K89" s="5"/>
      <c r="L89" s="5"/>
      <c r="M89" s="5"/>
      <c r="O89" s="1" t="str">
        <f t="shared" si="13"/>
        <v/>
      </c>
      <c r="Q89" t="str">
        <f t="shared" si="14"/>
        <v/>
      </c>
      <c r="R89" t="str">
        <f t="shared" si="15"/>
        <v/>
      </c>
      <c r="S89" t="str">
        <f t="shared" si="16"/>
        <v/>
      </c>
      <c r="T89" t="str">
        <f t="shared" si="17"/>
        <v/>
      </c>
      <c r="U89" s="2" t="str">
        <f t="shared" si="18"/>
        <v/>
      </c>
      <c r="V89" t="str">
        <f t="shared" si="19"/>
        <v/>
      </c>
      <c r="W89" t="str">
        <f t="shared" si="20"/>
        <v/>
      </c>
      <c r="X89" s="2" t="str">
        <f t="shared" si="21"/>
        <v/>
      </c>
      <c r="Y89" s="2" t="str">
        <f t="shared" si="22"/>
        <v/>
      </c>
      <c r="Z89" s="2" t="str">
        <f t="shared" si="23"/>
        <v/>
      </c>
      <c r="AA89" s="2" t="str">
        <f t="shared" si="24"/>
        <v/>
      </c>
      <c r="AB89" s="2" t="str">
        <f t="shared" si="25"/>
        <v/>
      </c>
    </row>
    <row r="90" spans="1:28" ht="15">
      <c r="A90" s="10">
        <v>83</v>
      </c>
      <c r="B90" s="17"/>
      <c r="C90" s="18"/>
      <c r="D90" s="19"/>
      <c r="E90" s="20"/>
      <c r="F90" s="21"/>
      <c r="G90" s="22"/>
      <c r="H90" s="22"/>
      <c r="I90" s="22"/>
      <c r="J90" s="22"/>
      <c r="K90" s="5"/>
      <c r="L90" s="5"/>
      <c r="M90" s="5"/>
      <c r="O90" s="1" t="str">
        <f t="shared" si="13"/>
        <v/>
      </c>
      <c r="Q90" t="str">
        <f t="shared" si="14"/>
        <v/>
      </c>
      <c r="R90" t="str">
        <f t="shared" si="15"/>
        <v/>
      </c>
      <c r="S90" t="str">
        <f t="shared" si="16"/>
        <v/>
      </c>
      <c r="T90" t="str">
        <f t="shared" si="17"/>
        <v/>
      </c>
      <c r="U90" s="2" t="str">
        <f t="shared" si="18"/>
        <v/>
      </c>
      <c r="V90" t="str">
        <f t="shared" si="19"/>
        <v/>
      </c>
      <c r="W90" t="str">
        <f t="shared" si="20"/>
        <v/>
      </c>
      <c r="X90" s="2" t="str">
        <f t="shared" si="21"/>
        <v/>
      </c>
      <c r="Y90" s="2" t="str">
        <f t="shared" si="22"/>
        <v/>
      </c>
      <c r="Z90" s="2" t="str">
        <f t="shared" si="23"/>
        <v/>
      </c>
      <c r="AA90" s="2" t="str">
        <f t="shared" si="24"/>
        <v/>
      </c>
      <c r="AB90" s="2" t="str">
        <f t="shared" si="25"/>
        <v/>
      </c>
    </row>
    <row r="91" spans="1:28" ht="15">
      <c r="A91" s="10">
        <v>84</v>
      </c>
      <c r="B91" s="17"/>
      <c r="C91" s="18"/>
      <c r="D91" s="19"/>
      <c r="E91" s="20"/>
      <c r="F91" s="21"/>
      <c r="G91" s="22"/>
      <c r="H91" s="22"/>
      <c r="I91" s="22"/>
      <c r="J91" s="22"/>
      <c r="K91" s="5"/>
      <c r="L91" s="5"/>
      <c r="M91" s="5"/>
      <c r="O91" s="1" t="str">
        <f t="shared" si="13"/>
        <v/>
      </c>
      <c r="Q91" t="str">
        <f t="shared" si="14"/>
        <v/>
      </c>
      <c r="R91" t="str">
        <f t="shared" si="15"/>
        <v/>
      </c>
      <c r="S91" t="str">
        <f t="shared" si="16"/>
        <v/>
      </c>
      <c r="T91" t="str">
        <f t="shared" si="17"/>
        <v/>
      </c>
      <c r="U91" s="2" t="str">
        <f t="shared" si="18"/>
        <v/>
      </c>
      <c r="V91" t="str">
        <f t="shared" si="19"/>
        <v/>
      </c>
      <c r="W91" t="str">
        <f t="shared" si="20"/>
        <v/>
      </c>
      <c r="X91" s="2" t="str">
        <f t="shared" si="21"/>
        <v/>
      </c>
      <c r="Y91" s="2" t="str">
        <f t="shared" si="22"/>
        <v/>
      </c>
      <c r="Z91" s="2" t="str">
        <f t="shared" si="23"/>
        <v/>
      </c>
      <c r="AA91" s="2" t="str">
        <f t="shared" si="24"/>
        <v/>
      </c>
      <c r="AB91" s="2" t="str">
        <f t="shared" si="25"/>
        <v/>
      </c>
    </row>
    <row r="92" spans="1:28" ht="15">
      <c r="A92" s="10">
        <v>85</v>
      </c>
      <c r="B92" s="17"/>
      <c r="C92" s="18"/>
      <c r="D92" s="19"/>
      <c r="E92" s="20"/>
      <c r="F92" s="21"/>
      <c r="G92" s="22"/>
      <c r="H92" s="22"/>
      <c r="I92" s="22"/>
      <c r="J92" s="22"/>
      <c r="K92" s="5"/>
      <c r="L92" s="5"/>
      <c r="M92" s="5"/>
      <c r="O92" s="1" t="str">
        <f t="shared" si="13"/>
        <v/>
      </c>
      <c r="Q92" t="str">
        <f t="shared" si="14"/>
        <v/>
      </c>
      <c r="R92" t="str">
        <f t="shared" si="15"/>
        <v/>
      </c>
      <c r="S92" t="str">
        <f t="shared" si="16"/>
        <v/>
      </c>
      <c r="T92" t="str">
        <f t="shared" si="17"/>
        <v/>
      </c>
      <c r="U92" s="2" t="str">
        <f t="shared" si="18"/>
        <v/>
      </c>
      <c r="V92" t="str">
        <f t="shared" si="19"/>
        <v/>
      </c>
      <c r="W92" t="str">
        <f t="shared" si="20"/>
        <v/>
      </c>
      <c r="X92" s="2" t="str">
        <f t="shared" si="21"/>
        <v/>
      </c>
      <c r="Y92" s="2" t="str">
        <f t="shared" si="22"/>
        <v/>
      </c>
      <c r="Z92" s="2" t="str">
        <f t="shared" si="23"/>
        <v/>
      </c>
      <c r="AA92" s="2" t="str">
        <f t="shared" si="24"/>
        <v/>
      </c>
      <c r="AB92" s="2" t="str">
        <f t="shared" si="25"/>
        <v/>
      </c>
    </row>
    <row r="93" spans="1:28" ht="15">
      <c r="A93" s="10">
        <v>86</v>
      </c>
      <c r="B93" s="17"/>
      <c r="C93" s="18"/>
      <c r="D93" s="19"/>
      <c r="E93" s="20"/>
      <c r="F93" s="21"/>
      <c r="G93" s="22"/>
      <c r="H93" s="22"/>
      <c r="I93" s="22"/>
      <c r="J93" s="22"/>
      <c r="K93" s="5"/>
      <c r="L93" s="5"/>
      <c r="M93" s="5"/>
      <c r="O93" s="1" t="str">
        <f t="shared" si="13"/>
        <v/>
      </c>
      <c r="Q93" t="str">
        <f t="shared" si="14"/>
        <v/>
      </c>
      <c r="R93" t="str">
        <f t="shared" si="15"/>
        <v/>
      </c>
      <c r="S93" t="str">
        <f t="shared" si="16"/>
        <v/>
      </c>
      <c r="T93" t="str">
        <f t="shared" si="17"/>
        <v/>
      </c>
      <c r="U93" s="2" t="str">
        <f t="shared" si="18"/>
        <v/>
      </c>
      <c r="V93" t="str">
        <f t="shared" si="19"/>
        <v/>
      </c>
      <c r="W93" t="str">
        <f t="shared" si="20"/>
        <v/>
      </c>
      <c r="X93" s="2" t="str">
        <f t="shared" si="21"/>
        <v/>
      </c>
      <c r="Y93" s="2" t="str">
        <f t="shared" si="22"/>
        <v/>
      </c>
      <c r="Z93" s="2" t="str">
        <f t="shared" si="23"/>
        <v/>
      </c>
      <c r="AA93" s="2" t="str">
        <f t="shared" si="24"/>
        <v/>
      </c>
      <c r="AB93" s="2" t="str">
        <f t="shared" si="25"/>
        <v/>
      </c>
    </row>
    <row r="94" spans="1:28" ht="15">
      <c r="A94" s="10">
        <v>87</v>
      </c>
      <c r="B94" s="17"/>
      <c r="C94" s="18"/>
      <c r="D94" s="19"/>
      <c r="E94" s="20"/>
      <c r="F94" s="21"/>
      <c r="G94" s="22"/>
      <c r="H94" s="22"/>
      <c r="I94" s="22"/>
      <c r="J94" s="22"/>
      <c r="K94" s="5"/>
      <c r="L94" s="5"/>
      <c r="M94" s="5"/>
      <c r="O94" s="1" t="str">
        <f t="shared" si="13"/>
        <v/>
      </c>
      <c r="Q94" t="str">
        <f t="shared" si="14"/>
        <v/>
      </c>
      <c r="R94" t="str">
        <f t="shared" si="15"/>
        <v/>
      </c>
      <c r="S94" t="str">
        <f t="shared" si="16"/>
        <v/>
      </c>
      <c r="T94" t="str">
        <f t="shared" si="17"/>
        <v/>
      </c>
      <c r="U94" s="2" t="str">
        <f t="shared" si="18"/>
        <v/>
      </c>
      <c r="V94" t="str">
        <f t="shared" si="19"/>
        <v/>
      </c>
      <c r="W94" t="str">
        <f t="shared" si="20"/>
        <v/>
      </c>
      <c r="X94" s="2" t="str">
        <f t="shared" si="21"/>
        <v/>
      </c>
      <c r="Y94" s="2" t="str">
        <f t="shared" si="22"/>
        <v/>
      </c>
      <c r="Z94" s="2" t="str">
        <f t="shared" si="23"/>
        <v/>
      </c>
      <c r="AA94" s="2" t="str">
        <f t="shared" si="24"/>
        <v/>
      </c>
      <c r="AB94" s="2" t="str">
        <f t="shared" si="25"/>
        <v/>
      </c>
    </row>
    <row r="95" spans="1:28" ht="15">
      <c r="A95" s="10">
        <v>88</v>
      </c>
      <c r="B95" s="17"/>
      <c r="C95" s="18"/>
      <c r="D95" s="19"/>
      <c r="E95" s="20"/>
      <c r="F95" s="21"/>
      <c r="G95" s="22"/>
      <c r="H95" s="22"/>
      <c r="I95" s="22"/>
      <c r="J95" s="22"/>
      <c r="K95" s="5"/>
      <c r="L95" s="5"/>
      <c r="M95" s="5"/>
      <c r="O95" s="1" t="str">
        <f t="shared" si="13"/>
        <v/>
      </c>
      <c r="Q95" t="str">
        <f t="shared" si="14"/>
        <v/>
      </c>
      <c r="R95" t="str">
        <f t="shared" si="15"/>
        <v/>
      </c>
      <c r="S95" t="str">
        <f t="shared" si="16"/>
        <v/>
      </c>
      <c r="T95" t="str">
        <f t="shared" si="17"/>
        <v/>
      </c>
      <c r="U95" s="2" t="str">
        <f t="shared" si="18"/>
        <v/>
      </c>
      <c r="V95" t="str">
        <f t="shared" si="19"/>
        <v/>
      </c>
      <c r="W95" t="str">
        <f t="shared" si="20"/>
        <v/>
      </c>
      <c r="X95" s="2" t="str">
        <f t="shared" si="21"/>
        <v/>
      </c>
      <c r="Y95" s="2" t="str">
        <f t="shared" si="22"/>
        <v/>
      </c>
      <c r="Z95" s="2" t="str">
        <f t="shared" si="23"/>
        <v/>
      </c>
      <c r="AA95" s="2" t="str">
        <f t="shared" si="24"/>
        <v/>
      </c>
      <c r="AB95" s="2" t="str">
        <f t="shared" si="25"/>
        <v/>
      </c>
    </row>
    <row r="96" spans="1:28" ht="15">
      <c r="A96" s="10">
        <v>89</v>
      </c>
      <c r="B96" s="17"/>
      <c r="C96" s="18"/>
      <c r="D96" s="19"/>
      <c r="E96" s="20"/>
      <c r="F96" s="21"/>
      <c r="G96" s="22"/>
      <c r="H96" s="22"/>
      <c r="I96" s="22"/>
      <c r="J96" s="22"/>
      <c r="K96" s="5"/>
      <c r="L96" s="5"/>
      <c r="M96" s="5"/>
      <c r="O96" s="1" t="str">
        <f t="shared" si="13"/>
        <v/>
      </c>
      <c r="Q96" t="str">
        <f t="shared" si="14"/>
        <v/>
      </c>
      <c r="R96" t="str">
        <f t="shared" si="15"/>
        <v/>
      </c>
      <c r="S96" t="str">
        <f t="shared" si="16"/>
        <v/>
      </c>
      <c r="T96" t="str">
        <f t="shared" si="17"/>
        <v/>
      </c>
      <c r="U96" s="2" t="str">
        <f t="shared" si="18"/>
        <v/>
      </c>
      <c r="V96" t="str">
        <f t="shared" si="19"/>
        <v/>
      </c>
      <c r="W96" t="str">
        <f t="shared" si="20"/>
        <v/>
      </c>
      <c r="X96" s="2" t="str">
        <f t="shared" si="21"/>
        <v/>
      </c>
      <c r="Y96" s="2" t="str">
        <f t="shared" si="22"/>
        <v/>
      </c>
      <c r="Z96" s="2" t="str">
        <f t="shared" si="23"/>
        <v/>
      </c>
      <c r="AA96" s="2" t="str">
        <f t="shared" si="24"/>
        <v/>
      </c>
      <c r="AB96" s="2" t="str">
        <f t="shared" si="25"/>
        <v/>
      </c>
    </row>
    <row r="97" spans="1:28" ht="15">
      <c r="A97" s="10">
        <v>90</v>
      </c>
      <c r="B97" s="17"/>
      <c r="C97" s="18"/>
      <c r="D97" s="19"/>
      <c r="E97" s="20"/>
      <c r="F97" s="21"/>
      <c r="G97" s="22"/>
      <c r="H97" s="22"/>
      <c r="I97" s="22"/>
      <c r="J97" s="22"/>
      <c r="K97" s="5"/>
      <c r="L97" s="5"/>
      <c r="M97" s="5"/>
      <c r="O97" s="1" t="str">
        <f t="shared" si="13"/>
        <v/>
      </c>
      <c r="Q97" t="str">
        <f t="shared" si="14"/>
        <v/>
      </c>
      <c r="R97" t="str">
        <f t="shared" si="15"/>
        <v/>
      </c>
      <c r="S97" t="str">
        <f t="shared" si="16"/>
        <v/>
      </c>
      <c r="T97" t="str">
        <f t="shared" si="17"/>
        <v/>
      </c>
      <c r="U97" s="2" t="str">
        <f t="shared" si="18"/>
        <v/>
      </c>
      <c r="V97" t="str">
        <f t="shared" si="19"/>
        <v/>
      </c>
      <c r="W97" t="str">
        <f t="shared" si="20"/>
        <v/>
      </c>
      <c r="X97" s="2" t="str">
        <f t="shared" si="21"/>
        <v/>
      </c>
      <c r="Y97" s="2" t="str">
        <f t="shared" si="22"/>
        <v/>
      </c>
      <c r="Z97" s="2" t="str">
        <f t="shared" si="23"/>
        <v/>
      </c>
      <c r="AA97" s="2" t="str">
        <f t="shared" si="24"/>
        <v/>
      </c>
      <c r="AB97" s="2" t="str">
        <f t="shared" si="25"/>
        <v/>
      </c>
    </row>
    <row r="98" spans="1:28" ht="15">
      <c r="A98" s="10">
        <v>91</v>
      </c>
      <c r="B98" s="17"/>
      <c r="C98" s="18"/>
      <c r="D98" s="19"/>
      <c r="E98" s="20"/>
      <c r="F98" s="21"/>
      <c r="G98" s="22"/>
      <c r="H98" s="22"/>
      <c r="I98" s="22"/>
      <c r="J98" s="22"/>
      <c r="K98" s="5"/>
      <c r="L98" s="5"/>
      <c r="M98" s="5"/>
      <c r="O98" s="1" t="str">
        <f t="shared" si="13"/>
        <v/>
      </c>
      <c r="Q98" t="str">
        <f t="shared" si="14"/>
        <v/>
      </c>
      <c r="R98" t="str">
        <f t="shared" si="15"/>
        <v/>
      </c>
      <c r="S98" t="str">
        <f t="shared" si="16"/>
        <v/>
      </c>
      <c r="T98" t="str">
        <f t="shared" si="17"/>
        <v/>
      </c>
      <c r="U98" s="2" t="str">
        <f t="shared" si="18"/>
        <v/>
      </c>
      <c r="V98" t="str">
        <f t="shared" si="19"/>
        <v/>
      </c>
      <c r="W98" t="str">
        <f t="shared" si="20"/>
        <v/>
      </c>
      <c r="X98" s="2" t="str">
        <f t="shared" si="21"/>
        <v/>
      </c>
      <c r="Y98" s="2" t="str">
        <f t="shared" si="22"/>
        <v/>
      </c>
      <c r="Z98" s="2" t="str">
        <f t="shared" si="23"/>
        <v/>
      </c>
      <c r="AA98" s="2" t="str">
        <f t="shared" si="24"/>
        <v/>
      </c>
      <c r="AB98" s="2" t="str">
        <f t="shared" si="25"/>
        <v/>
      </c>
    </row>
    <row r="99" spans="1:28" ht="15">
      <c r="A99" s="10">
        <v>92</v>
      </c>
      <c r="B99" s="17"/>
      <c r="C99" s="18"/>
      <c r="D99" s="19"/>
      <c r="E99" s="20"/>
      <c r="F99" s="21"/>
      <c r="G99" s="22"/>
      <c r="H99" s="22"/>
      <c r="I99" s="22"/>
      <c r="J99" s="22"/>
      <c r="K99" s="5"/>
      <c r="L99" s="5"/>
      <c r="M99" s="5"/>
      <c r="O99" s="1" t="str">
        <f t="shared" si="13"/>
        <v/>
      </c>
      <c r="Q99" t="str">
        <f t="shared" si="14"/>
        <v/>
      </c>
      <c r="R99" t="str">
        <f t="shared" si="15"/>
        <v/>
      </c>
      <c r="S99" t="str">
        <f t="shared" si="16"/>
        <v/>
      </c>
      <c r="T99" t="str">
        <f t="shared" si="17"/>
        <v/>
      </c>
      <c r="U99" s="2" t="str">
        <f t="shared" si="18"/>
        <v/>
      </c>
      <c r="V99" t="str">
        <f t="shared" si="19"/>
        <v/>
      </c>
      <c r="W99" t="str">
        <f t="shared" si="20"/>
        <v/>
      </c>
      <c r="X99" s="2" t="str">
        <f t="shared" si="21"/>
        <v/>
      </c>
      <c r="Y99" s="2" t="str">
        <f t="shared" si="22"/>
        <v/>
      </c>
      <c r="Z99" s="2" t="str">
        <f t="shared" si="23"/>
        <v/>
      </c>
      <c r="AA99" s="2" t="str">
        <f t="shared" si="24"/>
        <v/>
      </c>
      <c r="AB99" s="2" t="str">
        <f t="shared" si="25"/>
        <v/>
      </c>
    </row>
    <row r="100" spans="1:28" ht="15">
      <c r="A100" s="10">
        <v>93</v>
      </c>
      <c r="B100" s="17"/>
      <c r="C100" s="18"/>
      <c r="D100" s="19"/>
      <c r="E100" s="20"/>
      <c r="F100" s="21"/>
      <c r="G100" s="22"/>
      <c r="H100" s="22"/>
      <c r="I100" s="22"/>
      <c r="J100" s="22"/>
      <c r="K100" s="5"/>
      <c r="L100" s="5"/>
      <c r="M100" s="5"/>
      <c r="O100" s="1" t="str">
        <f t="shared" si="13"/>
        <v/>
      </c>
      <c r="Q100" t="str">
        <f t="shared" si="14"/>
        <v/>
      </c>
      <c r="R100" t="str">
        <f t="shared" si="15"/>
        <v/>
      </c>
      <c r="S100" t="str">
        <f t="shared" si="16"/>
        <v/>
      </c>
      <c r="T100" t="str">
        <f t="shared" si="17"/>
        <v/>
      </c>
      <c r="U100" s="2" t="str">
        <f t="shared" si="18"/>
        <v/>
      </c>
      <c r="V100" t="str">
        <f t="shared" si="19"/>
        <v/>
      </c>
      <c r="W100" t="str">
        <f t="shared" si="20"/>
        <v/>
      </c>
      <c r="X100" s="2" t="str">
        <f t="shared" si="21"/>
        <v/>
      </c>
      <c r="Y100" s="2" t="str">
        <f t="shared" si="22"/>
        <v/>
      </c>
      <c r="Z100" s="2" t="str">
        <f t="shared" si="23"/>
        <v/>
      </c>
      <c r="AA100" s="2" t="str">
        <f t="shared" si="24"/>
        <v/>
      </c>
      <c r="AB100" s="2" t="str">
        <f t="shared" si="25"/>
        <v/>
      </c>
    </row>
    <row r="101" spans="1:28" ht="15">
      <c r="A101" s="10">
        <v>94</v>
      </c>
      <c r="B101" s="17"/>
      <c r="C101" s="18"/>
      <c r="D101" s="19"/>
      <c r="E101" s="20"/>
      <c r="F101" s="21"/>
      <c r="G101" s="22"/>
      <c r="H101" s="22"/>
      <c r="I101" s="22"/>
      <c r="J101" s="22"/>
      <c r="K101" s="5"/>
      <c r="L101" s="5"/>
      <c r="M101" s="5"/>
      <c r="O101" s="1" t="str">
        <f t="shared" si="13"/>
        <v/>
      </c>
      <c r="Q101" t="str">
        <f t="shared" si="14"/>
        <v/>
      </c>
      <c r="R101" t="str">
        <f t="shared" si="15"/>
        <v/>
      </c>
      <c r="S101" t="str">
        <f t="shared" si="16"/>
        <v/>
      </c>
      <c r="T101" t="str">
        <f t="shared" si="17"/>
        <v/>
      </c>
      <c r="U101" s="2" t="str">
        <f t="shared" si="18"/>
        <v/>
      </c>
      <c r="V101" t="str">
        <f t="shared" si="19"/>
        <v/>
      </c>
      <c r="W101" t="str">
        <f t="shared" si="20"/>
        <v/>
      </c>
      <c r="X101" s="2" t="str">
        <f t="shared" si="21"/>
        <v/>
      </c>
      <c r="Y101" s="2" t="str">
        <f t="shared" si="22"/>
        <v/>
      </c>
      <c r="Z101" s="2" t="str">
        <f t="shared" si="23"/>
        <v/>
      </c>
      <c r="AA101" s="2" t="str">
        <f t="shared" si="24"/>
        <v/>
      </c>
      <c r="AB101" s="2" t="str">
        <f t="shared" si="25"/>
        <v/>
      </c>
    </row>
    <row r="102" spans="1:28" ht="15">
      <c r="A102" s="10">
        <v>95</v>
      </c>
      <c r="B102" s="17"/>
      <c r="C102" s="18"/>
      <c r="D102" s="19"/>
      <c r="E102" s="20"/>
      <c r="F102" s="21"/>
      <c r="G102" s="22"/>
      <c r="H102" s="22"/>
      <c r="I102" s="22"/>
      <c r="J102" s="22"/>
      <c r="K102" s="5"/>
      <c r="L102" s="5"/>
      <c r="M102" s="5"/>
      <c r="O102" s="1" t="str">
        <f t="shared" si="13"/>
        <v/>
      </c>
      <c r="Q102" t="str">
        <f t="shared" si="14"/>
        <v/>
      </c>
      <c r="R102" t="str">
        <f t="shared" si="15"/>
        <v/>
      </c>
      <c r="S102" t="str">
        <f t="shared" si="16"/>
        <v/>
      </c>
      <c r="T102" t="str">
        <f t="shared" si="17"/>
        <v/>
      </c>
      <c r="U102" s="2" t="str">
        <f t="shared" si="18"/>
        <v/>
      </c>
      <c r="V102" t="str">
        <f t="shared" si="19"/>
        <v/>
      </c>
      <c r="W102" t="str">
        <f t="shared" si="20"/>
        <v/>
      </c>
      <c r="X102" s="2" t="str">
        <f t="shared" si="21"/>
        <v/>
      </c>
      <c r="Y102" s="2" t="str">
        <f t="shared" si="22"/>
        <v/>
      </c>
      <c r="Z102" s="2" t="str">
        <f t="shared" si="23"/>
        <v/>
      </c>
      <c r="AA102" s="2" t="str">
        <f t="shared" si="24"/>
        <v/>
      </c>
      <c r="AB102" s="2" t="str">
        <f t="shared" si="25"/>
        <v/>
      </c>
    </row>
    <row r="103" spans="1:28" ht="15">
      <c r="A103" s="10">
        <v>96</v>
      </c>
      <c r="B103" s="17"/>
      <c r="C103" s="18"/>
      <c r="D103" s="19"/>
      <c r="E103" s="20"/>
      <c r="F103" s="21"/>
      <c r="G103" s="22"/>
      <c r="H103" s="22"/>
      <c r="I103" s="22"/>
      <c r="J103" s="22"/>
      <c r="K103" s="5"/>
      <c r="L103" s="5"/>
      <c r="M103" s="5"/>
      <c r="O103" s="1" t="str">
        <f t="shared" si="13"/>
        <v/>
      </c>
      <c r="Q103" t="str">
        <f t="shared" si="14"/>
        <v/>
      </c>
      <c r="R103" t="str">
        <f t="shared" si="15"/>
        <v/>
      </c>
      <c r="S103" t="str">
        <f t="shared" si="16"/>
        <v/>
      </c>
      <c r="T103" t="str">
        <f t="shared" si="17"/>
        <v/>
      </c>
      <c r="U103" s="2" t="str">
        <f t="shared" si="18"/>
        <v/>
      </c>
      <c r="V103" t="str">
        <f t="shared" si="19"/>
        <v/>
      </c>
      <c r="W103" t="str">
        <f t="shared" si="20"/>
        <v/>
      </c>
      <c r="X103" s="2" t="str">
        <f t="shared" si="21"/>
        <v/>
      </c>
      <c r="Y103" s="2" t="str">
        <f t="shared" si="22"/>
        <v/>
      </c>
      <c r="Z103" s="2" t="str">
        <f t="shared" si="23"/>
        <v/>
      </c>
      <c r="AA103" s="2" t="str">
        <f t="shared" si="24"/>
        <v/>
      </c>
      <c r="AB103" s="2" t="str">
        <f t="shared" si="25"/>
        <v/>
      </c>
    </row>
    <row r="104" spans="1:28" ht="15">
      <c r="A104" s="10">
        <v>97</v>
      </c>
      <c r="B104" s="17"/>
      <c r="C104" s="18"/>
      <c r="D104" s="19"/>
      <c r="E104" s="20"/>
      <c r="F104" s="21"/>
      <c r="G104" s="22"/>
      <c r="H104" s="22"/>
      <c r="I104" s="22"/>
      <c r="J104" s="22"/>
      <c r="K104" s="5"/>
      <c r="L104" s="5"/>
      <c r="M104" s="5"/>
      <c r="O104" s="1" t="str">
        <f t="shared" si="13"/>
        <v/>
      </c>
      <c r="Q104" t="str">
        <f t="shared" si="14"/>
        <v/>
      </c>
      <c r="R104" t="str">
        <f t="shared" si="15"/>
        <v/>
      </c>
      <c r="S104" t="str">
        <f t="shared" si="16"/>
        <v/>
      </c>
      <c r="T104" t="str">
        <f t="shared" si="17"/>
        <v/>
      </c>
      <c r="U104" s="2" t="str">
        <f t="shared" si="18"/>
        <v/>
      </c>
      <c r="V104" t="str">
        <f t="shared" si="19"/>
        <v/>
      </c>
      <c r="W104" t="str">
        <f t="shared" si="20"/>
        <v/>
      </c>
      <c r="X104" s="2" t="str">
        <f t="shared" si="21"/>
        <v/>
      </c>
      <c r="Y104" s="2" t="str">
        <f t="shared" si="22"/>
        <v/>
      </c>
      <c r="Z104" s="2" t="str">
        <f t="shared" si="23"/>
        <v/>
      </c>
      <c r="AA104" s="2" t="str">
        <f t="shared" si="24"/>
        <v/>
      </c>
      <c r="AB104" s="2" t="str">
        <f t="shared" si="25"/>
        <v/>
      </c>
    </row>
    <row r="105" spans="1:28" ht="15">
      <c r="A105" s="10">
        <v>98</v>
      </c>
      <c r="B105" s="17"/>
      <c r="C105" s="18"/>
      <c r="D105" s="19"/>
      <c r="E105" s="20"/>
      <c r="F105" s="21"/>
      <c r="G105" s="22"/>
      <c r="H105" s="22"/>
      <c r="I105" s="22"/>
      <c r="J105" s="22"/>
      <c r="K105" s="5"/>
      <c r="L105" s="5"/>
      <c r="M105" s="5"/>
      <c r="O105" s="1" t="str">
        <f t="shared" si="13"/>
        <v/>
      </c>
      <c r="Q105" t="str">
        <f t="shared" si="14"/>
        <v/>
      </c>
      <c r="R105" t="str">
        <f t="shared" si="15"/>
        <v/>
      </c>
      <c r="S105" t="str">
        <f t="shared" si="16"/>
        <v/>
      </c>
      <c r="T105" t="str">
        <f t="shared" si="17"/>
        <v/>
      </c>
      <c r="U105" s="2" t="str">
        <f t="shared" si="18"/>
        <v/>
      </c>
      <c r="V105" t="str">
        <f t="shared" si="19"/>
        <v/>
      </c>
      <c r="W105" t="str">
        <f t="shared" si="20"/>
        <v/>
      </c>
      <c r="X105" s="2" t="str">
        <f t="shared" si="21"/>
        <v/>
      </c>
      <c r="Y105" s="2" t="str">
        <f t="shared" si="22"/>
        <v/>
      </c>
      <c r="Z105" s="2" t="str">
        <f t="shared" si="23"/>
        <v/>
      </c>
      <c r="AA105" s="2" t="str">
        <f t="shared" si="24"/>
        <v/>
      </c>
      <c r="AB105" s="2" t="str">
        <f t="shared" si="25"/>
        <v/>
      </c>
    </row>
    <row r="106" spans="1:28" ht="15">
      <c r="A106" s="10">
        <v>99</v>
      </c>
      <c r="B106" s="17"/>
      <c r="C106" s="18"/>
      <c r="D106" s="19"/>
      <c r="E106" s="20"/>
      <c r="F106" s="21"/>
      <c r="G106" s="22"/>
      <c r="H106" s="22"/>
      <c r="I106" s="22"/>
      <c r="J106" s="22"/>
      <c r="K106" s="5"/>
      <c r="L106" s="5"/>
      <c r="M106" s="5"/>
      <c r="O106" s="1" t="str">
        <f t="shared" si="13"/>
        <v/>
      </c>
      <c r="Q106" t="str">
        <f t="shared" si="14"/>
        <v/>
      </c>
      <c r="R106" t="str">
        <f t="shared" si="15"/>
        <v/>
      </c>
      <c r="S106" t="str">
        <f t="shared" si="16"/>
        <v/>
      </c>
      <c r="T106" t="str">
        <f t="shared" si="17"/>
        <v/>
      </c>
      <c r="U106" s="2" t="str">
        <f t="shared" si="18"/>
        <v/>
      </c>
      <c r="V106" t="str">
        <f t="shared" si="19"/>
        <v/>
      </c>
      <c r="W106" t="str">
        <f t="shared" si="20"/>
        <v/>
      </c>
      <c r="X106" s="2" t="str">
        <f t="shared" si="21"/>
        <v/>
      </c>
      <c r="Y106" s="2" t="str">
        <f t="shared" si="22"/>
        <v/>
      </c>
      <c r="Z106" s="2" t="str">
        <f t="shared" si="23"/>
        <v/>
      </c>
      <c r="AA106" s="2" t="str">
        <f t="shared" si="24"/>
        <v/>
      </c>
      <c r="AB106" s="2" t="str">
        <f t="shared" si="25"/>
        <v/>
      </c>
    </row>
    <row r="107" spans="1:28" ht="15">
      <c r="A107" s="10">
        <v>100</v>
      </c>
      <c r="B107" s="17"/>
      <c r="C107" s="18"/>
      <c r="D107" s="19"/>
      <c r="E107" s="20"/>
      <c r="F107" s="21"/>
      <c r="G107" s="22"/>
      <c r="H107" s="22"/>
      <c r="I107" s="22"/>
      <c r="J107" s="22"/>
      <c r="K107" s="5"/>
      <c r="L107" s="5"/>
      <c r="M107" s="5"/>
      <c r="O107" s="1" t="str">
        <f t="shared" si="13"/>
        <v/>
      </c>
      <c r="Q107" t="str">
        <f t="shared" si="14"/>
        <v/>
      </c>
      <c r="R107" t="str">
        <f t="shared" si="15"/>
        <v/>
      </c>
      <c r="S107" t="str">
        <f t="shared" si="16"/>
        <v/>
      </c>
      <c r="T107" t="str">
        <f t="shared" si="17"/>
        <v/>
      </c>
      <c r="U107" s="2" t="str">
        <f t="shared" si="18"/>
        <v/>
      </c>
      <c r="V107" t="str">
        <f t="shared" si="19"/>
        <v/>
      </c>
      <c r="W107" t="str">
        <f t="shared" si="20"/>
        <v/>
      </c>
      <c r="X107" s="2" t="str">
        <f t="shared" si="21"/>
        <v/>
      </c>
      <c r="Y107" s="2" t="str">
        <f t="shared" si="22"/>
        <v/>
      </c>
      <c r="Z107" s="2" t="str">
        <f t="shared" si="23"/>
        <v/>
      </c>
      <c r="AA107" s="2" t="str">
        <f t="shared" si="24"/>
        <v/>
      </c>
      <c r="AB107" s="2" t="str">
        <f t="shared" si="25"/>
        <v/>
      </c>
    </row>
    <row r="108" spans="1:28" ht="15">
      <c r="A108" s="10">
        <v>101</v>
      </c>
      <c r="B108" s="17"/>
      <c r="C108" s="18"/>
      <c r="D108" s="19"/>
      <c r="E108" s="20"/>
      <c r="F108" s="21"/>
      <c r="G108" s="22"/>
      <c r="H108" s="22"/>
      <c r="I108" s="22"/>
      <c r="J108" s="22"/>
      <c r="K108" s="5"/>
      <c r="L108" s="5"/>
      <c r="M108" s="5"/>
      <c r="O108" s="1" t="str">
        <f t="shared" si="13"/>
        <v/>
      </c>
      <c r="Q108" t="str">
        <f t="shared" si="14"/>
        <v/>
      </c>
      <c r="R108" t="str">
        <f t="shared" si="15"/>
        <v/>
      </c>
      <c r="S108" t="str">
        <f t="shared" si="16"/>
        <v/>
      </c>
      <c r="T108" t="str">
        <f t="shared" si="17"/>
        <v/>
      </c>
      <c r="U108" s="2" t="str">
        <f t="shared" si="18"/>
        <v/>
      </c>
      <c r="V108" t="str">
        <f t="shared" si="19"/>
        <v/>
      </c>
      <c r="W108" t="str">
        <f t="shared" si="20"/>
        <v/>
      </c>
      <c r="X108" s="2" t="str">
        <f t="shared" si="21"/>
        <v/>
      </c>
      <c r="Y108" s="2" t="str">
        <f t="shared" si="22"/>
        <v/>
      </c>
      <c r="Z108" s="2" t="str">
        <f t="shared" si="23"/>
        <v/>
      </c>
      <c r="AA108" s="2" t="str">
        <f t="shared" si="24"/>
        <v/>
      </c>
      <c r="AB108" s="2" t="str">
        <f t="shared" si="25"/>
        <v/>
      </c>
    </row>
    <row r="109" spans="1:28" ht="15">
      <c r="A109" s="10">
        <v>102</v>
      </c>
      <c r="B109" s="17"/>
      <c r="C109" s="18"/>
      <c r="D109" s="19"/>
      <c r="E109" s="20"/>
      <c r="F109" s="21"/>
      <c r="G109" s="22"/>
      <c r="H109" s="22"/>
      <c r="I109" s="22"/>
      <c r="J109" s="22"/>
      <c r="K109" s="5"/>
      <c r="L109" s="5"/>
      <c r="M109" s="5"/>
      <c r="O109" s="1" t="str">
        <f t="shared" si="13"/>
        <v/>
      </c>
      <c r="Q109" t="str">
        <f t="shared" si="14"/>
        <v/>
      </c>
      <c r="R109" t="str">
        <f t="shared" si="15"/>
        <v/>
      </c>
      <c r="S109" t="str">
        <f t="shared" si="16"/>
        <v/>
      </c>
      <c r="T109" t="str">
        <f t="shared" si="17"/>
        <v/>
      </c>
      <c r="U109" s="2" t="str">
        <f t="shared" si="18"/>
        <v/>
      </c>
      <c r="V109" t="str">
        <f t="shared" si="19"/>
        <v/>
      </c>
      <c r="W109" t="str">
        <f t="shared" si="20"/>
        <v/>
      </c>
      <c r="X109" s="2" t="str">
        <f t="shared" si="21"/>
        <v/>
      </c>
      <c r="Y109" s="2" t="str">
        <f t="shared" si="22"/>
        <v/>
      </c>
      <c r="Z109" s="2" t="str">
        <f t="shared" si="23"/>
        <v/>
      </c>
      <c r="AA109" s="2" t="str">
        <f t="shared" si="24"/>
        <v/>
      </c>
      <c r="AB109" s="2" t="str">
        <f t="shared" si="25"/>
        <v/>
      </c>
    </row>
    <row r="110" spans="1:28" ht="15">
      <c r="A110" s="10">
        <v>103</v>
      </c>
      <c r="B110" s="17"/>
      <c r="C110" s="18"/>
      <c r="D110" s="19"/>
      <c r="E110" s="20"/>
      <c r="F110" s="21"/>
      <c r="G110" s="22"/>
      <c r="H110" s="22"/>
      <c r="I110" s="22"/>
      <c r="J110" s="22"/>
      <c r="K110" s="5"/>
      <c r="L110" s="5"/>
      <c r="M110" s="5"/>
      <c r="O110" s="1" t="str">
        <f t="shared" si="13"/>
        <v/>
      </c>
      <c r="Q110" t="str">
        <f t="shared" si="14"/>
        <v/>
      </c>
      <c r="R110" t="str">
        <f t="shared" si="15"/>
        <v/>
      </c>
      <c r="S110" t="str">
        <f t="shared" si="16"/>
        <v/>
      </c>
      <c r="T110" t="str">
        <f t="shared" si="17"/>
        <v/>
      </c>
      <c r="U110" s="2" t="str">
        <f t="shared" si="18"/>
        <v/>
      </c>
      <c r="V110" t="str">
        <f t="shared" si="19"/>
        <v/>
      </c>
      <c r="W110" t="str">
        <f t="shared" si="20"/>
        <v/>
      </c>
      <c r="X110" s="2" t="str">
        <f t="shared" si="21"/>
        <v/>
      </c>
      <c r="Y110" s="2" t="str">
        <f t="shared" si="22"/>
        <v/>
      </c>
      <c r="Z110" s="2" t="str">
        <f t="shared" si="23"/>
        <v/>
      </c>
      <c r="AA110" s="2" t="str">
        <f t="shared" si="24"/>
        <v/>
      </c>
      <c r="AB110" s="2" t="str">
        <f t="shared" si="25"/>
        <v/>
      </c>
    </row>
    <row r="111" spans="1:28" ht="15">
      <c r="A111" s="10">
        <v>104</v>
      </c>
      <c r="B111" s="17"/>
      <c r="C111" s="18"/>
      <c r="D111" s="19"/>
      <c r="E111" s="20"/>
      <c r="F111" s="21"/>
      <c r="G111" s="22"/>
      <c r="H111" s="22"/>
      <c r="I111" s="22"/>
      <c r="J111" s="22"/>
      <c r="K111" s="5"/>
      <c r="L111" s="5"/>
      <c r="M111" s="5"/>
      <c r="O111" s="1" t="str">
        <f t="shared" si="13"/>
        <v/>
      </c>
      <c r="Q111" t="str">
        <f t="shared" si="14"/>
        <v/>
      </c>
      <c r="R111" t="str">
        <f t="shared" si="15"/>
        <v/>
      </c>
      <c r="S111" t="str">
        <f t="shared" si="16"/>
        <v/>
      </c>
      <c r="T111" t="str">
        <f t="shared" si="17"/>
        <v/>
      </c>
      <c r="U111" s="2" t="str">
        <f t="shared" si="18"/>
        <v/>
      </c>
      <c r="V111" t="str">
        <f t="shared" si="19"/>
        <v/>
      </c>
      <c r="W111" t="str">
        <f t="shared" si="20"/>
        <v/>
      </c>
      <c r="X111" s="2" t="str">
        <f t="shared" si="21"/>
        <v/>
      </c>
      <c r="Y111" s="2" t="str">
        <f t="shared" si="22"/>
        <v/>
      </c>
      <c r="Z111" s="2" t="str">
        <f t="shared" si="23"/>
        <v/>
      </c>
      <c r="AA111" s="2" t="str">
        <f t="shared" si="24"/>
        <v/>
      </c>
      <c r="AB111" s="2" t="str">
        <f t="shared" si="25"/>
        <v/>
      </c>
    </row>
    <row r="112" spans="1:28" ht="15">
      <c r="A112" s="10">
        <v>105</v>
      </c>
      <c r="B112" s="17"/>
      <c r="C112" s="18"/>
      <c r="D112" s="19"/>
      <c r="E112" s="20"/>
      <c r="F112" s="21"/>
      <c r="G112" s="22"/>
      <c r="H112" s="22"/>
      <c r="I112" s="22"/>
      <c r="J112" s="22"/>
      <c r="K112" s="5"/>
      <c r="L112" s="5"/>
      <c r="M112" s="5"/>
      <c r="O112" s="1" t="str">
        <f t="shared" si="13"/>
        <v/>
      </c>
      <c r="Q112" t="str">
        <f t="shared" si="14"/>
        <v/>
      </c>
      <c r="R112" t="str">
        <f t="shared" si="15"/>
        <v/>
      </c>
      <c r="S112" t="str">
        <f t="shared" si="16"/>
        <v/>
      </c>
      <c r="T112" t="str">
        <f t="shared" si="17"/>
        <v/>
      </c>
      <c r="U112" s="2" t="str">
        <f t="shared" si="18"/>
        <v/>
      </c>
      <c r="V112" t="str">
        <f t="shared" si="19"/>
        <v/>
      </c>
      <c r="W112" t="str">
        <f t="shared" si="20"/>
        <v/>
      </c>
      <c r="X112" s="2" t="str">
        <f t="shared" si="21"/>
        <v/>
      </c>
      <c r="Y112" s="2" t="str">
        <f t="shared" si="22"/>
        <v/>
      </c>
      <c r="Z112" s="2" t="str">
        <f t="shared" si="23"/>
        <v/>
      </c>
      <c r="AA112" s="2" t="str">
        <f t="shared" si="24"/>
        <v/>
      </c>
      <c r="AB112" s="2" t="str">
        <f t="shared" si="25"/>
        <v/>
      </c>
    </row>
    <row r="113" spans="1:28" ht="15">
      <c r="A113" s="10">
        <v>106</v>
      </c>
      <c r="B113" s="17"/>
      <c r="C113" s="18"/>
      <c r="D113" s="19"/>
      <c r="E113" s="20"/>
      <c r="F113" s="21"/>
      <c r="G113" s="22"/>
      <c r="H113" s="22"/>
      <c r="I113" s="22"/>
      <c r="J113" s="22"/>
      <c r="K113" s="5"/>
      <c r="L113" s="5"/>
      <c r="M113" s="5"/>
      <c r="O113" s="1" t="str">
        <f t="shared" si="13"/>
        <v/>
      </c>
      <c r="Q113" t="str">
        <f t="shared" si="14"/>
        <v/>
      </c>
      <c r="R113" t="str">
        <f t="shared" si="15"/>
        <v/>
      </c>
      <c r="S113" t="str">
        <f t="shared" si="16"/>
        <v/>
      </c>
      <c r="T113" t="str">
        <f t="shared" si="17"/>
        <v/>
      </c>
      <c r="U113" s="2" t="str">
        <f t="shared" si="18"/>
        <v/>
      </c>
      <c r="V113" t="str">
        <f t="shared" si="19"/>
        <v/>
      </c>
      <c r="W113" t="str">
        <f t="shared" si="20"/>
        <v/>
      </c>
      <c r="X113" s="2" t="str">
        <f t="shared" si="21"/>
        <v/>
      </c>
      <c r="Y113" s="2" t="str">
        <f t="shared" si="22"/>
        <v/>
      </c>
      <c r="Z113" s="2" t="str">
        <f t="shared" si="23"/>
        <v/>
      </c>
      <c r="AA113" s="2" t="str">
        <f t="shared" si="24"/>
        <v/>
      </c>
      <c r="AB113" s="2" t="str">
        <f t="shared" si="25"/>
        <v/>
      </c>
    </row>
    <row r="114" spans="1:28" ht="15">
      <c r="A114" s="10">
        <v>107</v>
      </c>
      <c r="B114" s="17"/>
      <c r="C114" s="18"/>
      <c r="D114" s="19"/>
      <c r="E114" s="20"/>
      <c r="F114" s="21"/>
      <c r="G114" s="22"/>
      <c r="H114" s="22"/>
      <c r="I114" s="22"/>
      <c r="J114" s="22"/>
      <c r="K114" s="5"/>
      <c r="L114" s="5"/>
      <c r="M114" s="5"/>
      <c r="O114" s="1" t="str">
        <f t="shared" si="13"/>
        <v/>
      </c>
      <c r="Q114" t="str">
        <f t="shared" si="14"/>
        <v/>
      </c>
      <c r="R114" t="str">
        <f t="shared" si="15"/>
        <v/>
      </c>
      <c r="S114" t="str">
        <f t="shared" si="16"/>
        <v/>
      </c>
      <c r="T114" t="str">
        <f t="shared" si="17"/>
        <v/>
      </c>
      <c r="U114" s="2" t="str">
        <f t="shared" si="18"/>
        <v/>
      </c>
      <c r="V114" t="str">
        <f t="shared" si="19"/>
        <v/>
      </c>
      <c r="W114" t="str">
        <f t="shared" si="20"/>
        <v/>
      </c>
      <c r="X114" s="2" t="str">
        <f t="shared" si="21"/>
        <v/>
      </c>
      <c r="Y114" s="2" t="str">
        <f t="shared" si="22"/>
        <v/>
      </c>
      <c r="Z114" s="2" t="str">
        <f t="shared" si="23"/>
        <v/>
      </c>
      <c r="AA114" s="2" t="str">
        <f t="shared" si="24"/>
        <v/>
      </c>
      <c r="AB114" s="2" t="str">
        <f t="shared" si="25"/>
        <v/>
      </c>
    </row>
    <row r="115" spans="1:28" ht="15">
      <c r="A115" s="10">
        <v>108</v>
      </c>
      <c r="B115" s="17"/>
      <c r="C115" s="18"/>
      <c r="D115" s="19"/>
      <c r="E115" s="20"/>
      <c r="F115" s="21"/>
      <c r="G115" s="22"/>
      <c r="H115" s="22"/>
      <c r="I115" s="22"/>
      <c r="J115" s="22"/>
      <c r="K115" s="5"/>
      <c r="L115" s="5"/>
      <c r="M115" s="5"/>
      <c r="O115" s="1" t="str">
        <f t="shared" si="13"/>
        <v/>
      </c>
      <c r="Q115" t="str">
        <f t="shared" si="14"/>
        <v/>
      </c>
      <c r="R115" t="str">
        <f t="shared" si="15"/>
        <v/>
      </c>
      <c r="S115" t="str">
        <f t="shared" si="16"/>
        <v/>
      </c>
      <c r="T115" t="str">
        <f t="shared" si="17"/>
        <v/>
      </c>
      <c r="U115" s="2" t="str">
        <f t="shared" si="18"/>
        <v/>
      </c>
      <c r="V115" t="str">
        <f t="shared" si="19"/>
        <v/>
      </c>
      <c r="W115" t="str">
        <f t="shared" si="20"/>
        <v/>
      </c>
      <c r="X115" s="2" t="str">
        <f t="shared" si="21"/>
        <v/>
      </c>
      <c r="Y115" s="2" t="str">
        <f t="shared" si="22"/>
        <v/>
      </c>
      <c r="Z115" s="2" t="str">
        <f t="shared" si="23"/>
        <v/>
      </c>
      <c r="AA115" s="2" t="str">
        <f t="shared" si="24"/>
        <v/>
      </c>
      <c r="AB115" s="2" t="str">
        <f t="shared" si="25"/>
        <v/>
      </c>
    </row>
    <row r="116" spans="1:28" ht="15">
      <c r="A116" s="10">
        <v>109</v>
      </c>
      <c r="B116" s="17"/>
      <c r="C116" s="18"/>
      <c r="D116" s="19"/>
      <c r="E116" s="20"/>
      <c r="F116" s="21"/>
      <c r="G116" s="22"/>
      <c r="H116" s="22"/>
      <c r="I116" s="22"/>
      <c r="J116" s="22"/>
      <c r="K116" s="5"/>
      <c r="L116" s="5"/>
      <c r="M116" s="5"/>
      <c r="O116" s="1" t="str">
        <f t="shared" si="13"/>
        <v/>
      </c>
      <c r="Q116" t="str">
        <f t="shared" si="14"/>
        <v/>
      </c>
      <c r="R116" t="str">
        <f t="shared" si="15"/>
        <v/>
      </c>
      <c r="S116" t="str">
        <f t="shared" si="16"/>
        <v/>
      </c>
      <c r="T116" t="str">
        <f t="shared" si="17"/>
        <v/>
      </c>
      <c r="U116" s="2" t="str">
        <f t="shared" si="18"/>
        <v/>
      </c>
      <c r="V116" t="str">
        <f t="shared" si="19"/>
        <v/>
      </c>
      <c r="W116" t="str">
        <f t="shared" si="20"/>
        <v/>
      </c>
      <c r="X116" s="2" t="str">
        <f t="shared" si="21"/>
        <v/>
      </c>
      <c r="Y116" s="2" t="str">
        <f t="shared" si="22"/>
        <v/>
      </c>
      <c r="Z116" s="2" t="str">
        <f t="shared" si="23"/>
        <v/>
      </c>
      <c r="AA116" s="2" t="str">
        <f t="shared" si="24"/>
        <v/>
      </c>
      <c r="AB116" s="2" t="str">
        <f t="shared" si="25"/>
        <v/>
      </c>
    </row>
    <row r="117" spans="1:28" ht="15">
      <c r="A117" s="10">
        <v>110</v>
      </c>
      <c r="B117" s="17"/>
      <c r="C117" s="18"/>
      <c r="D117" s="19"/>
      <c r="E117" s="20"/>
      <c r="F117" s="21"/>
      <c r="G117" s="22"/>
      <c r="H117" s="22"/>
      <c r="I117" s="22"/>
      <c r="J117" s="22"/>
      <c r="K117" s="5"/>
      <c r="L117" s="5"/>
      <c r="M117" s="5"/>
      <c r="O117" s="1" t="str">
        <f t="shared" si="13"/>
        <v/>
      </c>
      <c r="Q117" t="str">
        <f t="shared" si="14"/>
        <v/>
      </c>
      <c r="R117" t="str">
        <f t="shared" si="15"/>
        <v/>
      </c>
      <c r="S117" t="str">
        <f t="shared" si="16"/>
        <v/>
      </c>
      <c r="T117" t="str">
        <f t="shared" si="17"/>
        <v/>
      </c>
      <c r="U117" s="2" t="str">
        <f t="shared" si="18"/>
        <v/>
      </c>
      <c r="V117" t="str">
        <f t="shared" si="19"/>
        <v/>
      </c>
      <c r="W117" t="str">
        <f t="shared" si="20"/>
        <v/>
      </c>
      <c r="X117" s="2" t="str">
        <f t="shared" si="21"/>
        <v/>
      </c>
      <c r="Y117" s="2" t="str">
        <f t="shared" si="22"/>
        <v/>
      </c>
      <c r="Z117" s="2" t="str">
        <f t="shared" si="23"/>
        <v/>
      </c>
      <c r="AA117" s="2" t="str">
        <f t="shared" si="24"/>
        <v/>
      </c>
      <c r="AB117" s="2" t="str">
        <f t="shared" si="25"/>
        <v/>
      </c>
    </row>
    <row r="118" spans="1:28" ht="15">
      <c r="A118" s="10">
        <v>111</v>
      </c>
      <c r="B118" s="17"/>
      <c r="C118" s="18"/>
      <c r="D118" s="19"/>
      <c r="E118" s="20"/>
      <c r="F118" s="21"/>
      <c r="G118" s="22"/>
      <c r="H118" s="22"/>
      <c r="I118" s="22"/>
      <c r="J118" s="22"/>
      <c r="K118" s="5"/>
      <c r="L118" s="5"/>
      <c r="M118" s="5"/>
      <c r="O118" s="1" t="str">
        <f t="shared" si="13"/>
        <v/>
      </c>
      <c r="Q118" t="str">
        <f t="shared" si="14"/>
        <v/>
      </c>
      <c r="R118" t="str">
        <f t="shared" si="15"/>
        <v/>
      </c>
      <c r="S118" t="str">
        <f t="shared" si="16"/>
        <v/>
      </c>
      <c r="T118" t="str">
        <f t="shared" si="17"/>
        <v/>
      </c>
      <c r="U118" s="2" t="str">
        <f t="shared" si="18"/>
        <v/>
      </c>
      <c r="V118" t="str">
        <f t="shared" si="19"/>
        <v/>
      </c>
      <c r="W118" t="str">
        <f t="shared" si="20"/>
        <v/>
      </c>
      <c r="X118" s="2" t="str">
        <f t="shared" si="21"/>
        <v/>
      </c>
      <c r="Y118" s="2" t="str">
        <f t="shared" si="22"/>
        <v/>
      </c>
      <c r="Z118" s="2" t="str">
        <f t="shared" si="23"/>
        <v/>
      </c>
      <c r="AA118" s="2" t="str">
        <f t="shared" si="24"/>
        <v/>
      </c>
      <c r="AB118" s="2" t="str">
        <f t="shared" si="25"/>
        <v/>
      </c>
    </row>
    <row r="119" spans="1:28" ht="15">
      <c r="A119" s="10">
        <v>112</v>
      </c>
      <c r="B119" s="17"/>
      <c r="C119" s="18"/>
      <c r="D119" s="19"/>
      <c r="E119" s="20"/>
      <c r="F119" s="21"/>
      <c r="G119" s="22"/>
      <c r="H119" s="22"/>
      <c r="I119" s="22"/>
      <c r="J119" s="22"/>
      <c r="K119" s="5"/>
      <c r="L119" s="5"/>
      <c r="M119" s="5"/>
      <c r="O119" s="1" t="str">
        <f t="shared" si="13"/>
        <v/>
      </c>
      <c r="Q119" t="str">
        <f t="shared" si="14"/>
        <v/>
      </c>
      <c r="R119" t="str">
        <f t="shared" si="15"/>
        <v/>
      </c>
      <c r="S119" t="str">
        <f t="shared" si="16"/>
        <v/>
      </c>
      <c r="T119" t="str">
        <f t="shared" si="17"/>
        <v/>
      </c>
      <c r="U119" s="2" t="str">
        <f t="shared" si="18"/>
        <v/>
      </c>
      <c r="V119" t="str">
        <f t="shared" si="19"/>
        <v/>
      </c>
      <c r="W119" t="str">
        <f t="shared" si="20"/>
        <v/>
      </c>
      <c r="X119" s="2" t="str">
        <f t="shared" si="21"/>
        <v/>
      </c>
      <c r="Y119" s="2" t="str">
        <f t="shared" si="22"/>
        <v/>
      </c>
      <c r="Z119" s="2" t="str">
        <f t="shared" si="23"/>
        <v/>
      </c>
      <c r="AA119" s="2" t="str">
        <f t="shared" si="24"/>
        <v/>
      </c>
      <c r="AB119" s="2" t="str">
        <f t="shared" si="25"/>
        <v/>
      </c>
    </row>
    <row r="120" spans="1:28" ht="15">
      <c r="A120" s="10">
        <v>113</v>
      </c>
      <c r="B120" s="17"/>
      <c r="C120" s="18"/>
      <c r="D120" s="19"/>
      <c r="E120" s="20"/>
      <c r="F120" s="21"/>
      <c r="G120" s="22"/>
      <c r="H120" s="22"/>
      <c r="I120" s="22"/>
      <c r="J120" s="22"/>
      <c r="K120" s="5"/>
      <c r="L120" s="5"/>
      <c r="M120" s="5"/>
      <c r="O120" s="1" t="str">
        <f t="shared" si="13"/>
        <v/>
      </c>
      <c r="Q120" t="str">
        <f t="shared" si="14"/>
        <v/>
      </c>
      <c r="R120" t="str">
        <f t="shared" si="15"/>
        <v/>
      </c>
      <c r="S120" t="str">
        <f t="shared" si="16"/>
        <v/>
      </c>
      <c r="T120" t="str">
        <f t="shared" si="17"/>
        <v/>
      </c>
      <c r="U120" s="2" t="str">
        <f t="shared" si="18"/>
        <v/>
      </c>
      <c r="V120" t="str">
        <f t="shared" si="19"/>
        <v/>
      </c>
      <c r="W120" t="str">
        <f t="shared" si="20"/>
        <v/>
      </c>
      <c r="X120" s="2" t="str">
        <f t="shared" si="21"/>
        <v/>
      </c>
      <c r="Y120" s="2" t="str">
        <f t="shared" si="22"/>
        <v/>
      </c>
      <c r="Z120" s="2" t="str">
        <f t="shared" si="23"/>
        <v/>
      </c>
      <c r="AA120" s="2" t="str">
        <f t="shared" si="24"/>
        <v/>
      </c>
      <c r="AB120" s="2" t="str">
        <f t="shared" si="25"/>
        <v/>
      </c>
    </row>
    <row r="121" spans="1:28" ht="15">
      <c r="A121" s="10">
        <v>114</v>
      </c>
      <c r="B121" s="17"/>
      <c r="C121" s="18"/>
      <c r="D121" s="19"/>
      <c r="E121" s="20"/>
      <c r="F121" s="21"/>
      <c r="G121" s="22"/>
      <c r="H121" s="22"/>
      <c r="I121" s="22"/>
      <c r="J121" s="22"/>
      <c r="K121" s="5"/>
      <c r="L121" s="5"/>
      <c r="M121" s="5"/>
      <c r="O121" s="1" t="str">
        <f t="shared" si="13"/>
        <v/>
      </c>
      <c r="Q121" t="str">
        <f t="shared" si="14"/>
        <v/>
      </c>
      <c r="R121" t="str">
        <f t="shared" si="15"/>
        <v/>
      </c>
      <c r="S121" t="str">
        <f t="shared" si="16"/>
        <v/>
      </c>
      <c r="T121" t="str">
        <f t="shared" si="17"/>
        <v/>
      </c>
      <c r="U121" s="2" t="str">
        <f t="shared" si="18"/>
        <v/>
      </c>
      <c r="V121" t="str">
        <f t="shared" si="19"/>
        <v/>
      </c>
      <c r="W121" t="str">
        <f t="shared" si="20"/>
        <v/>
      </c>
      <c r="X121" s="2" t="str">
        <f t="shared" si="21"/>
        <v/>
      </c>
      <c r="Y121" s="2" t="str">
        <f t="shared" si="22"/>
        <v/>
      </c>
      <c r="Z121" s="2" t="str">
        <f t="shared" si="23"/>
        <v/>
      </c>
      <c r="AA121" s="2" t="str">
        <f t="shared" si="24"/>
        <v/>
      </c>
      <c r="AB121" s="2" t="str">
        <f t="shared" si="25"/>
        <v/>
      </c>
    </row>
    <row r="122" spans="1:28" ht="15">
      <c r="A122" s="10">
        <v>115</v>
      </c>
      <c r="B122" s="17"/>
      <c r="C122" s="18"/>
      <c r="D122" s="19"/>
      <c r="E122" s="20"/>
      <c r="F122" s="21"/>
      <c r="G122" s="22"/>
      <c r="H122" s="22"/>
      <c r="I122" s="22"/>
      <c r="J122" s="22"/>
      <c r="K122" s="5"/>
      <c r="L122" s="5"/>
      <c r="M122" s="5"/>
      <c r="O122" s="1" t="str">
        <f t="shared" si="13"/>
        <v/>
      </c>
      <c r="Q122" t="str">
        <f t="shared" si="14"/>
        <v/>
      </c>
      <c r="R122" t="str">
        <f t="shared" si="15"/>
        <v/>
      </c>
      <c r="S122" t="str">
        <f t="shared" si="16"/>
        <v/>
      </c>
      <c r="T122" t="str">
        <f t="shared" si="17"/>
        <v/>
      </c>
      <c r="U122" s="2" t="str">
        <f t="shared" si="18"/>
        <v/>
      </c>
      <c r="V122" t="str">
        <f t="shared" si="19"/>
        <v/>
      </c>
      <c r="W122" t="str">
        <f t="shared" si="20"/>
        <v/>
      </c>
      <c r="X122" s="2" t="str">
        <f t="shared" si="21"/>
        <v/>
      </c>
      <c r="Y122" s="2" t="str">
        <f t="shared" si="22"/>
        <v/>
      </c>
      <c r="Z122" s="2" t="str">
        <f t="shared" si="23"/>
        <v/>
      </c>
      <c r="AA122" s="2" t="str">
        <f t="shared" si="24"/>
        <v/>
      </c>
      <c r="AB122" s="2" t="str">
        <f t="shared" si="25"/>
        <v/>
      </c>
    </row>
    <row r="123" spans="1:28" ht="15">
      <c r="A123" s="10">
        <v>116</v>
      </c>
      <c r="B123" s="17"/>
      <c r="C123" s="18"/>
      <c r="D123" s="19"/>
      <c r="E123" s="20"/>
      <c r="F123" s="21"/>
      <c r="G123" s="22"/>
      <c r="H123" s="22"/>
      <c r="I123" s="22"/>
      <c r="J123" s="22"/>
      <c r="K123" s="5"/>
      <c r="L123" s="5"/>
      <c r="M123" s="5"/>
      <c r="O123" s="1" t="str">
        <f t="shared" si="13"/>
        <v/>
      </c>
      <c r="Q123" t="str">
        <f t="shared" si="14"/>
        <v/>
      </c>
      <c r="R123" t="str">
        <f t="shared" si="15"/>
        <v/>
      </c>
      <c r="S123" t="str">
        <f t="shared" si="16"/>
        <v/>
      </c>
      <c r="T123" t="str">
        <f t="shared" si="17"/>
        <v/>
      </c>
      <c r="U123" s="2" t="str">
        <f t="shared" si="18"/>
        <v/>
      </c>
      <c r="V123" t="str">
        <f t="shared" si="19"/>
        <v/>
      </c>
      <c r="W123" t="str">
        <f t="shared" si="20"/>
        <v/>
      </c>
      <c r="X123" s="2" t="str">
        <f t="shared" si="21"/>
        <v/>
      </c>
      <c r="Y123" s="2" t="str">
        <f t="shared" si="22"/>
        <v/>
      </c>
      <c r="Z123" s="2" t="str">
        <f t="shared" si="23"/>
        <v/>
      </c>
      <c r="AA123" s="2" t="str">
        <f t="shared" si="24"/>
        <v/>
      </c>
      <c r="AB123" s="2" t="str">
        <f t="shared" si="25"/>
        <v/>
      </c>
    </row>
    <row r="124" spans="1:28" ht="15">
      <c r="A124" s="10">
        <v>117</v>
      </c>
      <c r="B124" s="17"/>
      <c r="C124" s="18"/>
      <c r="D124" s="19"/>
      <c r="E124" s="20"/>
      <c r="F124" s="21"/>
      <c r="G124" s="22"/>
      <c r="H124" s="22"/>
      <c r="I124" s="22"/>
      <c r="J124" s="22"/>
      <c r="K124" s="5"/>
      <c r="L124" s="5"/>
      <c r="M124" s="5"/>
      <c r="O124" s="1" t="str">
        <f t="shared" si="13"/>
        <v/>
      </c>
      <c r="Q124" t="str">
        <f t="shared" si="14"/>
        <v/>
      </c>
      <c r="R124" t="str">
        <f t="shared" si="15"/>
        <v/>
      </c>
      <c r="S124" t="str">
        <f t="shared" si="16"/>
        <v/>
      </c>
      <c r="T124" t="str">
        <f t="shared" si="17"/>
        <v/>
      </c>
      <c r="U124" s="2" t="str">
        <f t="shared" si="18"/>
        <v/>
      </c>
      <c r="V124" t="str">
        <f t="shared" si="19"/>
        <v/>
      </c>
      <c r="W124" t="str">
        <f t="shared" si="20"/>
        <v/>
      </c>
      <c r="X124" s="2" t="str">
        <f t="shared" si="21"/>
        <v/>
      </c>
      <c r="Y124" s="2" t="str">
        <f t="shared" si="22"/>
        <v/>
      </c>
      <c r="Z124" s="2" t="str">
        <f t="shared" si="23"/>
        <v/>
      </c>
      <c r="AA124" s="2" t="str">
        <f t="shared" si="24"/>
        <v/>
      </c>
      <c r="AB124" s="2" t="str">
        <f t="shared" si="25"/>
        <v/>
      </c>
    </row>
    <row r="125" spans="1:28" ht="15">
      <c r="A125" s="10">
        <v>118</v>
      </c>
      <c r="B125" s="17"/>
      <c r="C125" s="18"/>
      <c r="D125" s="19"/>
      <c r="E125" s="20"/>
      <c r="F125" s="21"/>
      <c r="G125" s="22"/>
      <c r="H125" s="22"/>
      <c r="I125" s="22"/>
      <c r="J125" s="22"/>
      <c r="K125" s="5"/>
      <c r="L125" s="5"/>
      <c r="M125" s="5"/>
      <c r="O125" s="1" t="str">
        <f t="shared" si="13"/>
        <v/>
      </c>
      <c r="Q125" t="str">
        <f t="shared" si="14"/>
        <v/>
      </c>
      <c r="R125" t="str">
        <f t="shared" si="15"/>
        <v/>
      </c>
      <c r="S125" t="str">
        <f t="shared" si="16"/>
        <v/>
      </c>
      <c r="T125" t="str">
        <f t="shared" si="17"/>
        <v/>
      </c>
      <c r="U125" s="2" t="str">
        <f t="shared" si="18"/>
        <v/>
      </c>
      <c r="V125" t="str">
        <f t="shared" si="19"/>
        <v/>
      </c>
      <c r="W125" t="str">
        <f t="shared" si="20"/>
        <v/>
      </c>
      <c r="X125" s="2" t="str">
        <f t="shared" si="21"/>
        <v/>
      </c>
      <c r="Y125" s="2" t="str">
        <f t="shared" si="22"/>
        <v/>
      </c>
      <c r="Z125" s="2" t="str">
        <f t="shared" si="23"/>
        <v/>
      </c>
      <c r="AA125" s="2" t="str">
        <f t="shared" si="24"/>
        <v/>
      </c>
      <c r="AB125" s="2" t="str">
        <f t="shared" si="25"/>
        <v/>
      </c>
    </row>
    <row r="126" spans="1:28" ht="15">
      <c r="A126" s="10">
        <v>119</v>
      </c>
      <c r="B126" s="17"/>
      <c r="C126" s="18"/>
      <c r="D126" s="19"/>
      <c r="E126" s="20"/>
      <c r="F126" s="21"/>
      <c r="G126" s="22"/>
      <c r="H126" s="22"/>
      <c r="I126" s="22"/>
      <c r="J126" s="22"/>
      <c r="K126" s="5"/>
      <c r="L126" s="5"/>
      <c r="M126" s="5"/>
      <c r="O126" s="1" t="str">
        <f t="shared" si="13"/>
        <v/>
      </c>
      <c r="Q126" t="str">
        <f t="shared" si="14"/>
        <v/>
      </c>
      <c r="R126" t="str">
        <f t="shared" si="15"/>
        <v/>
      </c>
      <c r="S126" t="str">
        <f t="shared" si="16"/>
        <v/>
      </c>
      <c r="T126" t="str">
        <f t="shared" si="17"/>
        <v/>
      </c>
      <c r="U126" s="2" t="str">
        <f t="shared" si="18"/>
        <v/>
      </c>
      <c r="V126" t="str">
        <f t="shared" si="19"/>
        <v/>
      </c>
      <c r="W126" t="str">
        <f t="shared" si="20"/>
        <v/>
      </c>
      <c r="X126" s="2" t="str">
        <f t="shared" si="21"/>
        <v/>
      </c>
      <c r="Y126" s="2" t="str">
        <f t="shared" si="22"/>
        <v/>
      </c>
      <c r="Z126" s="2" t="str">
        <f t="shared" si="23"/>
        <v/>
      </c>
      <c r="AA126" s="2" t="str">
        <f t="shared" si="24"/>
        <v/>
      </c>
      <c r="AB126" s="2" t="str">
        <f t="shared" si="25"/>
        <v/>
      </c>
    </row>
    <row r="127" spans="1:28" ht="15">
      <c r="A127" s="10">
        <v>120</v>
      </c>
      <c r="B127" s="17"/>
      <c r="C127" s="18"/>
      <c r="D127" s="19"/>
      <c r="E127" s="20"/>
      <c r="F127" s="21"/>
      <c r="G127" s="22"/>
      <c r="H127" s="22"/>
      <c r="I127" s="22"/>
      <c r="J127" s="22"/>
      <c r="K127" s="5"/>
      <c r="L127" s="5"/>
      <c r="M127" s="5"/>
      <c r="O127" s="1" t="str">
        <f t="shared" si="13"/>
        <v/>
      </c>
      <c r="Q127" t="str">
        <f t="shared" si="14"/>
        <v/>
      </c>
      <c r="R127" t="str">
        <f t="shared" si="15"/>
        <v/>
      </c>
      <c r="S127" t="str">
        <f t="shared" si="16"/>
        <v/>
      </c>
      <c r="T127" t="str">
        <f t="shared" si="17"/>
        <v/>
      </c>
      <c r="U127" s="2" t="str">
        <f t="shared" si="18"/>
        <v/>
      </c>
      <c r="V127" t="str">
        <f t="shared" si="19"/>
        <v/>
      </c>
      <c r="W127" t="str">
        <f t="shared" si="20"/>
        <v/>
      </c>
      <c r="X127" s="2" t="str">
        <f t="shared" si="21"/>
        <v/>
      </c>
      <c r="Y127" s="2" t="str">
        <f t="shared" si="22"/>
        <v/>
      </c>
      <c r="Z127" s="2" t="str">
        <f t="shared" si="23"/>
        <v/>
      </c>
      <c r="AA127" s="2" t="str">
        <f t="shared" si="24"/>
        <v/>
      </c>
      <c r="AB127" s="2" t="str">
        <f t="shared" si="25"/>
        <v/>
      </c>
    </row>
    <row r="128" spans="1:28" ht="15">
      <c r="A128" s="10">
        <v>121</v>
      </c>
      <c r="B128" s="17"/>
      <c r="C128" s="18"/>
      <c r="D128" s="19"/>
      <c r="E128" s="20"/>
      <c r="F128" s="21"/>
      <c r="G128" s="22"/>
      <c r="H128" s="22"/>
      <c r="I128" s="22"/>
      <c r="J128" s="22"/>
      <c r="K128" s="5"/>
      <c r="L128" s="5"/>
      <c r="M128" s="5"/>
      <c r="O128" s="1" t="str">
        <f t="shared" si="13"/>
        <v/>
      </c>
      <c r="Q128" t="str">
        <f t="shared" si="14"/>
        <v/>
      </c>
      <c r="R128" t="str">
        <f t="shared" si="15"/>
        <v/>
      </c>
      <c r="S128" t="str">
        <f t="shared" si="16"/>
        <v/>
      </c>
      <c r="T128" t="str">
        <f t="shared" si="17"/>
        <v/>
      </c>
      <c r="U128" s="2" t="str">
        <f t="shared" si="18"/>
        <v/>
      </c>
      <c r="V128" t="str">
        <f t="shared" si="19"/>
        <v/>
      </c>
      <c r="W128" t="str">
        <f t="shared" si="20"/>
        <v/>
      </c>
      <c r="X128" s="2" t="str">
        <f t="shared" si="21"/>
        <v/>
      </c>
      <c r="Y128" s="2" t="str">
        <f t="shared" si="22"/>
        <v/>
      </c>
      <c r="Z128" s="2" t="str">
        <f t="shared" si="23"/>
        <v/>
      </c>
      <c r="AA128" s="2" t="str">
        <f t="shared" si="24"/>
        <v/>
      </c>
      <c r="AB128" s="2" t="str">
        <f t="shared" si="25"/>
        <v/>
      </c>
    </row>
    <row r="129" spans="1:28" ht="15">
      <c r="A129" s="10">
        <v>122</v>
      </c>
      <c r="B129" s="17"/>
      <c r="C129" s="18"/>
      <c r="D129" s="19"/>
      <c r="E129" s="20"/>
      <c r="F129" s="21"/>
      <c r="G129" s="22"/>
      <c r="H129" s="22"/>
      <c r="I129" s="22"/>
      <c r="J129" s="22"/>
      <c r="K129" s="5"/>
      <c r="L129" s="5"/>
      <c r="M129" s="5"/>
      <c r="O129" s="1" t="str">
        <f t="shared" si="13"/>
        <v/>
      </c>
      <c r="Q129" t="str">
        <f t="shared" si="14"/>
        <v/>
      </c>
      <c r="R129" t="str">
        <f t="shared" si="15"/>
        <v/>
      </c>
      <c r="S129" t="str">
        <f t="shared" si="16"/>
        <v/>
      </c>
      <c r="T129" t="str">
        <f t="shared" si="17"/>
        <v/>
      </c>
      <c r="U129" s="2" t="str">
        <f t="shared" si="18"/>
        <v/>
      </c>
      <c r="V129" t="str">
        <f t="shared" si="19"/>
        <v/>
      </c>
      <c r="W129" t="str">
        <f t="shared" si="20"/>
        <v/>
      </c>
      <c r="X129" s="2" t="str">
        <f t="shared" si="21"/>
        <v/>
      </c>
      <c r="Y129" s="2" t="str">
        <f t="shared" si="22"/>
        <v/>
      </c>
      <c r="Z129" s="2" t="str">
        <f t="shared" si="23"/>
        <v/>
      </c>
      <c r="AA129" s="2" t="str">
        <f t="shared" si="24"/>
        <v/>
      </c>
      <c r="AB129" s="2" t="str">
        <f t="shared" si="25"/>
        <v/>
      </c>
    </row>
    <row r="130" spans="1:28" ht="15">
      <c r="A130" s="10">
        <v>123</v>
      </c>
      <c r="B130" s="17"/>
      <c r="C130" s="18"/>
      <c r="D130" s="19"/>
      <c r="E130" s="20"/>
      <c r="F130" s="21"/>
      <c r="G130" s="22"/>
      <c r="H130" s="22"/>
      <c r="I130" s="22"/>
      <c r="J130" s="22"/>
      <c r="K130" s="5"/>
      <c r="L130" s="5"/>
      <c r="M130" s="5"/>
      <c r="O130" s="1" t="str">
        <f t="shared" si="13"/>
        <v/>
      </c>
      <c r="Q130" t="str">
        <f t="shared" si="14"/>
        <v/>
      </c>
      <c r="R130" t="str">
        <f t="shared" si="15"/>
        <v/>
      </c>
      <c r="S130" t="str">
        <f t="shared" si="16"/>
        <v/>
      </c>
      <c r="T130" t="str">
        <f t="shared" si="17"/>
        <v/>
      </c>
      <c r="U130" s="2" t="str">
        <f t="shared" si="18"/>
        <v/>
      </c>
      <c r="V130" t="str">
        <f t="shared" si="19"/>
        <v/>
      </c>
      <c r="W130" t="str">
        <f t="shared" si="20"/>
        <v/>
      </c>
      <c r="X130" s="2" t="str">
        <f t="shared" si="21"/>
        <v/>
      </c>
      <c r="Y130" s="2" t="str">
        <f t="shared" si="22"/>
        <v/>
      </c>
      <c r="Z130" s="2" t="str">
        <f t="shared" si="23"/>
        <v/>
      </c>
      <c r="AA130" s="2" t="str">
        <f t="shared" si="24"/>
        <v/>
      </c>
      <c r="AB130" s="2" t="str">
        <f t="shared" si="25"/>
        <v/>
      </c>
    </row>
    <row r="131" spans="1:28" ht="15">
      <c r="A131" s="10">
        <v>124</v>
      </c>
      <c r="B131" s="17"/>
      <c r="C131" s="18"/>
      <c r="D131" s="19"/>
      <c r="E131" s="20"/>
      <c r="F131" s="21"/>
      <c r="G131" s="22"/>
      <c r="H131" s="22"/>
      <c r="I131" s="22"/>
      <c r="J131" s="22"/>
      <c r="K131" s="5"/>
      <c r="L131" s="5"/>
      <c r="M131" s="5"/>
      <c r="O131" s="1" t="str">
        <f t="shared" si="13"/>
        <v/>
      </c>
      <c r="Q131" t="str">
        <f t="shared" si="14"/>
        <v/>
      </c>
      <c r="R131" t="str">
        <f t="shared" si="15"/>
        <v/>
      </c>
      <c r="S131" t="str">
        <f t="shared" si="16"/>
        <v/>
      </c>
      <c r="T131" t="str">
        <f t="shared" si="17"/>
        <v/>
      </c>
      <c r="U131" s="2" t="str">
        <f t="shared" si="18"/>
        <v/>
      </c>
      <c r="V131" t="str">
        <f t="shared" si="19"/>
        <v/>
      </c>
      <c r="W131" t="str">
        <f t="shared" si="20"/>
        <v/>
      </c>
      <c r="X131" s="2" t="str">
        <f t="shared" si="21"/>
        <v/>
      </c>
      <c r="Y131" s="2" t="str">
        <f t="shared" si="22"/>
        <v/>
      </c>
      <c r="Z131" s="2" t="str">
        <f t="shared" si="23"/>
        <v/>
      </c>
      <c r="AA131" s="2" t="str">
        <f t="shared" si="24"/>
        <v/>
      </c>
      <c r="AB131" s="2" t="str">
        <f t="shared" si="25"/>
        <v/>
      </c>
    </row>
    <row r="132" spans="1:28" ht="15">
      <c r="A132" s="10">
        <v>125</v>
      </c>
      <c r="B132" s="17"/>
      <c r="C132" s="18"/>
      <c r="D132" s="19"/>
      <c r="E132" s="20"/>
      <c r="F132" s="21"/>
      <c r="G132" s="22"/>
      <c r="H132" s="22"/>
      <c r="I132" s="22"/>
      <c r="J132" s="22"/>
      <c r="K132" s="5"/>
      <c r="L132" s="5"/>
      <c r="M132" s="5"/>
      <c r="O132" s="1" t="str">
        <f t="shared" si="13"/>
        <v/>
      </c>
      <c r="Q132" t="str">
        <f t="shared" si="14"/>
        <v/>
      </c>
      <c r="R132" t="str">
        <f t="shared" si="15"/>
        <v/>
      </c>
      <c r="S132" t="str">
        <f t="shared" si="16"/>
        <v/>
      </c>
      <c r="T132" t="str">
        <f t="shared" si="17"/>
        <v/>
      </c>
      <c r="U132" s="2" t="str">
        <f t="shared" si="18"/>
        <v/>
      </c>
      <c r="V132" t="str">
        <f t="shared" si="19"/>
        <v/>
      </c>
      <c r="W132" t="str">
        <f t="shared" si="20"/>
        <v/>
      </c>
      <c r="X132" s="2" t="str">
        <f t="shared" si="21"/>
        <v/>
      </c>
      <c r="Y132" s="2" t="str">
        <f t="shared" si="22"/>
        <v/>
      </c>
      <c r="Z132" s="2" t="str">
        <f t="shared" si="23"/>
        <v/>
      </c>
      <c r="AA132" s="2" t="str">
        <f t="shared" si="24"/>
        <v/>
      </c>
      <c r="AB132" s="2" t="str">
        <f t="shared" si="25"/>
        <v/>
      </c>
    </row>
    <row r="133" spans="1:28" ht="15">
      <c r="A133" s="10">
        <v>126</v>
      </c>
      <c r="B133" s="17"/>
      <c r="C133" s="18"/>
      <c r="D133" s="19"/>
      <c r="E133" s="20"/>
      <c r="F133" s="21"/>
      <c r="G133" s="22"/>
      <c r="H133" s="22"/>
      <c r="I133" s="22"/>
      <c r="J133" s="22"/>
      <c r="K133" s="5"/>
      <c r="L133" s="5"/>
      <c r="M133" s="5"/>
      <c r="O133" s="1" t="str">
        <f t="shared" si="13"/>
        <v/>
      </c>
      <c r="Q133" t="str">
        <f t="shared" si="14"/>
        <v/>
      </c>
      <c r="R133" t="str">
        <f t="shared" si="15"/>
        <v/>
      </c>
      <c r="S133" t="str">
        <f t="shared" si="16"/>
        <v/>
      </c>
      <c r="T133" t="str">
        <f t="shared" si="17"/>
        <v/>
      </c>
      <c r="U133" s="2" t="str">
        <f t="shared" si="18"/>
        <v/>
      </c>
      <c r="V133" t="str">
        <f t="shared" si="19"/>
        <v/>
      </c>
      <c r="W133" t="str">
        <f t="shared" si="20"/>
        <v/>
      </c>
      <c r="X133" s="2" t="str">
        <f t="shared" si="21"/>
        <v/>
      </c>
      <c r="Y133" s="2" t="str">
        <f t="shared" si="22"/>
        <v/>
      </c>
      <c r="Z133" s="2" t="str">
        <f t="shared" si="23"/>
        <v/>
      </c>
      <c r="AA133" s="2" t="str">
        <f t="shared" si="24"/>
        <v/>
      </c>
      <c r="AB133" s="2" t="str">
        <f t="shared" si="25"/>
        <v/>
      </c>
    </row>
    <row r="134" spans="1:28" ht="15">
      <c r="A134" s="10">
        <v>127</v>
      </c>
      <c r="B134" s="17"/>
      <c r="C134" s="18"/>
      <c r="D134" s="19"/>
      <c r="E134" s="20"/>
      <c r="F134" s="21"/>
      <c r="G134" s="22"/>
      <c r="H134" s="22"/>
      <c r="I134" s="22"/>
      <c r="J134" s="22"/>
      <c r="K134" s="5"/>
      <c r="L134" s="5"/>
      <c r="M134" s="5"/>
      <c r="O134" s="1" t="str">
        <f t="shared" si="13"/>
        <v/>
      </c>
      <c r="Q134" t="str">
        <f t="shared" si="14"/>
        <v/>
      </c>
      <c r="R134" t="str">
        <f t="shared" si="15"/>
        <v/>
      </c>
      <c r="S134" t="str">
        <f t="shared" si="16"/>
        <v/>
      </c>
      <c r="T134" t="str">
        <f t="shared" si="17"/>
        <v/>
      </c>
      <c r="U134" s="2" t="str">
        <f t="shared" si="18"/>
        <v/>
      </c>
      <c r="V134" t="str">
        <f t="shared" si="19"/>
        <v/>
      </c>
      <c r="W134" t="str">
        <f t="shared" si="20"/>
        <v/>
      </c>
      <c r="X134" s="2" t="str">
        <f t="shared" si="21"/>
        <v/>
      </c>
      <c r="Y134" s="2" t="str">
        <f t="shared" si="22"/>
        <v/>
      </c>
      <c r="Z134" s="2" t="str">
        <f t="shared" si="23"/>
        <v/>
      </c>
      <c r="AA134" s="2" t="str">
        <f t="shared" si="24"/>
        <v/>
      </c>
      <c r="AB134" s="2" t="str">
        <f t="shared" si="25"/>
        <v/>
      </c>
    </row>
    <row r="135" spans="1:28" ht="15">
      <c r="A135" s="10">
        <v>128</v>
      </c>
      <c r="B135" s="17"/>
      <c r="C135" s="18"/>
      <c r="D135" s="19"/>
      <c r="E135" s="20"/>
      <c r="F135" s="21"/>
      <c r="G135" s="22"/>
      <c r="H135" s="22"/>
      <c r="I135" s="22"/>
      <c r="J135" s="22"/>
      <c r="K135" s="5"/>
      <c r="L135" s="5"/>
      <c r="M135" s="5"/>
      <c r="O135" s="1" t="str">
        <f t="shared" si="13"/>
        <v/>
      </c>
      <c r="Q135" t="str">
        <f t="shared" si="14"/>
        <v/>
      </c>
      <c r="R135" t="str">
        <f t="shared" si="15"/>
        <v/>
      </c>
      <c r="S135" t="str">
        <f t="shared" si="16"/>
        <v/>
      </c>
      <c r="T135" t="str">
        <f t="shared" si="17"/>
        <v/>
      </c>
      <c r="U135" s="2" t="str">
        <f t="shared" si="18"/>
        <v/>
      </c>
      <c r="V135" t="str">
        <f t="shared" si="19"/>
        <v/>
      </c>
      <c r="W135" t="str">
        <f t="shared" si="20"/>
        <v/>
      </c>
      <c r="X135" s="2" t="str">
        <f t="shared" si="21"/>
        <v/>
      </c>
      <c r="Y135" s="2" t="str">
        <f t="shared" si="22"/>
        <v/>
      </c>
      <c r="Z135" s="2" t="str">
        <f t="shared" si="23"/>
        <v/>
      </c>
      <c r="AA135" s="2" t="str">
        <f t="shared" si="24"/>
        <v/>
      </c>
      <c r="AB135" s="2" t="str">
        <f t="shared" si="25"/>
        <v/>
      </c>
    </row>
    <row r="136" spans="1:28" ht="15">
      <c r="A136" s="10">
        <v>129</v>
      </c>
      <c r="B136" s="17"/>
      <c r="C136" s="18"/>
      <c r="D136" s="19"/>
      <c r="E136" s="20"/>
      <c r="F136" s="21"/>
      <c r="G136" s="22"/>
      <c r="H136" s="22"/>
      <c r="I136" s="22"/>
      <c r="J136" s="22"/>
      <c r="K136" s="5"/>
      <c r="L136" s="5"/>
      <c r="M136" s="5"/>
      <c r="O136" s="1" t="str">
        <f t="shared" si="13"/>
        <v/>
      </c>
      <c r="Q136" t="str">
        <f t="shared" si="14"/>
        <v/>
      </c>
      <c r="R136" t="str">
        <f t="shared" si="15"/>
        <v/>
      </c>
      <c r="S136" t="str">
        <f t="shared" si="16"/>
        <v/>
      </c>
      <c r="T136" t="str">
        <f t="shared" si="17"/>
        <v/>
      </c>
      <c r="U136" s="2" t="str">
        <f t="shared" si="18"/>
        <v/>
      </c>
      <c r="V136" t="str">
        <f t="shared" si="19"/>
        <v/>
      </c>
      <c r="W136" t="str">
        <f t="shared" si="20"/>
        <v/>
      </c>
      <c r="X136" s="2" t="str">
        <f t="shared" si="21"/>
        <v/>
      </c>
      <c r="Y136" s="2" t="str">
        <f t="shared" si="22"/>
        <v/>
      </c>
      <c r="Z136" s="2" t="str">
        <f t="shared" si="23"/>
        <v/>
      </c>
      <c r="AA136" s="2" t="str">
        <f t="shared" si="24"/>
        <v/>
      </c>
      <c r="AB136" s="2" t="str">
        <f t="shared" si="25"/>
        <v/>
      </c>
    </row>
    <row r="137" spans="1:28" ht="15">
      <c r="A137" s="10">
        <v>130</v>
      </c>
      <c r="B137" s="17"/>
      <c r="C137" s="18"/>
      <c r="D137" s="19"/>
      <c r="E137" s="20"/>
      <c r="F137" s="21"/>
      <c r="G137" s="22"/>
      <c r="H137" s="22"/>
      <c r="I137" s="22"/>
      <c r="J137" s="22"/>
      <c r="K137" s="5"/>
      <c r="L137" s="5"/>
      <c r="M137" s="5"/>
      <c r="O137" s="1" t="str">
        <f t="shared" ref="O137:O200" si="26">IF($B137&lt;&gt;"", $Q137&amp;","&amp;$R137&amp;","&amp;$S137&amp;","&amp;$T137&amp;","&amp;$U137&amp;","&amp;$V137&amp;","&amp;$W137&amp;","&amp;$X137&amp;","&amp;$Y137&amp;","&amp;$Z137&amp;","&amp;$AA137&amp;","&amp;$AB137,"")</f>
        <v/>
      </c>
      <c r="Q137" t="str">
        <f t="shared" ref="Q137:Q200" si="27">IF($B137&lt;&gt;"",TEXT($B137,"0000"),"")</f>
        <v/>
      </c>
      <c r="R137" t="str">
        <f t="shared" ref="R137:R200" si="28">IF($C137&lt;&gt;"",TEXT($C137,"000"),"")</f>
        <v/>
      </c>
      <c r="S137" t="str">
        <f t="shared" ref="S137:S200" si="29">IF($D137&lt;&gt;"", IF($D137="普通",1, IF($D137="当座",2, IF($D137="貯蓄",4, $D137))), "")</f>
        <v/>
      </c>
      <c r="T137" t="str">
        <f t="shared" ref="T137:T200" si="30">IF($E137&lt;&gt;"",TEXT($E137,"0000000"),"")</f>
        <v/>
      </c>
      <c r="U137" s="2" t="str">
        <f t="shared" ref="U137:U200" si="31">IF($F137&lt;&gt;"",$F137,"")</f>
        <v/>
      </c>
      <c r="V137" t="str">
        <f t="shared" ref="V137:V200" si="32">IF($G137&lt;&gt;"",$G137,"")</f>
        <v/>
      </c>
      <c r="W137" t="str">
        <f t="shared" ref="W137:W200" si="33">IF($H137&lt;&gt;"",$H137,"")</f>
        <v/>
      </c>
      <c r="X137" s="2" t="str">
        <f t="shared" ref="X137:X200" si="34">IF($I137&lt;&gt;"",$I137,"")</f>
        <v/>
      </c>
      <c r="Y137" s="2" t="str">
        <f t="shared" ref="Y137:Y200" si="35">IF($J137&lt;&gt;"",$J137,"")</f>
        <v/>
      </c>
      <c r="Z137" s="2" t="str">
        <f t="shared" ref="Z137:Z200" si="36">IF($K137&lt;&gt;"",$K137,"")</f>
        <v/>
      </c>
      <c r="AA137" s="2" t="str">
        <f t="shared" ref="AA137:AA200" si="37">IF($L137&lt;&gt;"",$L137,"")</f>
        <v/>
      </c>
      <c r="AB137" s="2" t="str">
        <f t="shared" ref="AB137:AB200" si="38">IF($M137&lt;&gt;"",$M137,"")</f>
        <v/>
      </c>
    </row>
    <row r="138" spans="1:28" ht="15">
      <c r="A138" s="10">
        <v>131</v>
      </c>
      <c r="B138" s="17"/>
      <c r="C138" s="18"/>
      <c r="D138" s="19"/>
      <c r="E138" s="20"/>
      <c r="F138" s="21"/>
      <c r="G138" s="22"/>
      <c r="H138" s="22"/>
      <c r="I138" s="22"/>
      <c r="J138" s="22"/>
      <c r="K138" s="5"/>
      <c r="L138" s="5"/>
      <c r="M138" s="5"/>
      <c r="O138" s="1" t="str">
        <f t="shared" si="26"/>
        <v/>
      </c>
      <c r="Q138" t="str">
        <f t="shared" si="27"/>
        <v/>
      </c>
      <c r="R138" t="str">
        <f t="shared" si="28"/>
        <v/>
      </c>
      <c r="S138" t="str">
        <f t="shared" si="29"/>
        <v/>
      </c>
      <c r="T138" t="str">
        <f t="shared" si="30"/>
        <v/>
      </c>
      <c r="U138" s="2" t="str">
        <f t="shared" si="31"/>
        <v/>
      </c>
      <c r="V138" t="str">
        <f t="shared" si="32"/>
        <v/>
      </c>
      <c r="W138" t="str">
        <f t="shared" si="33"/>
        <v/>
      </c>
      <c r="X138" s="2" t="str">
        <f t="shared" si="34"/>
        <v/>
      </c>
      <c r="Y138" s="2" t="str">
        <f t="shared" si="35"/>
        <v/>
      </c>
      <c r="Z138" s="2" t="str">
        <f t="shared" si="36"/>
        <v/>
      </c>
      <c r="AA138" s="2" t="str">
        <f t="shared" si="37"/>
        <v/>
      </c>
      <c r="AB138" s="2" t="str">
        <f t="shared" si="38"/>
        <v/>
      </c>
    </row>
    <row r="139" spans="1:28" ht="15">
      <c r="A139" s="10">
        <v>132</v>
      </c>
      <c r="B139" s="17"/>
      <c r="C139" s="18"/>
      <c r="D139" s="19"/>
      <c r="E139" s="20"/>
      <c r="F139" s="21"/>
      <c r="G139" s="22"/>
      <c r="H139" s="22"/>
      <c r="I139" s="22"/>
      <c r="J139" s="22"/>
      <c r="K139" s="5"/>
      <c r="L139" s="5"/>
      <c r="M139" s="5"/>
      <c r="O139" s="1" t="str">
        <f t="shared" si="26"/>
        <v/>
      </c>
      <c r="Q139" t="str">
        <f t="shared" si="27"/>
        <v/>
      </c>
      <c r="R139" t="str">
        <f t="shared" si="28"/>
        <v/>
      </c>
      <c r="S139" t="str">
        <f t="shared" si="29"/>
        <v/>
      </c>
      <c r="T139" t="str">
        <f t="shared" si="30"/>
        <v/>
      </c>
      <c r="U139" s="2" t="str">
        <f t="shared" si="31"/>
        <v/>
      </c>
      <c r="V139" t="str">
        <f t="shared" si="32"/>
        <v/>
      </c>
      <c r="W139" t="str">
        <f t="shared" si="33"/>
        <v/>
      </c>
      <c r="X139" s="2" t="str">
        <f t="shared" si="34"/>
        <v/>
      </c>
      <c r="Y139" s="2" t="str">
        <f t="shared" si="35"/>
        <v/>
      </c>
      <c r="Z139" s="2" t="str">
        <f t="shared" si="36"/>
        <v/>
      </c>
      <c r="AA139" s="2" t="str">
        <f t="shared" si="37"/>
        <v/>
      </c>
      <c r="AB139" s="2" t="str">
        <f t="shared" si="38"/>
        <v/>
      </c>
    </row>
    <row r="140" spans="1:28" ht="15">
      <c r="A140" s="10">
        <v>133</v>
      </c>
      <c r="B140" s="17"/>
      <c r="C140" s="18"/>
      <c r="D140" s="19"/>
      <c r="E140" s="20"/>
      <c r="F140" s="21"/>
      <c r="G140" s="22"/>
      <c r="H140" s="22"/>
      <c r="I140" s="22"/>
      <c r="J140" s="22"/>
      <c r="K140" s="5"/>
      <c r="L140" s="5"/>
      <c r="M140" s="5"/>
      <c r="O140" s="1" t="str">
        <f t="shared" si="26"/>
        <v/>
      </c>
      <c r="Q140" t="str">
        <f t="shared" si="27"/>
        <v/>
      </c>
      <c r="R140" t="str">
        <f t="shared" si="28"/>
        <v/>
      </c>
      <c r="S140" t="str">
        <f t="shared" si="29"/>
        <v/>
      </c>
      <c r="T140" t="str">
        <f t="shared" si="30"/>
        <v/>
      </c>
      <c r="U140" s="2" t="str">
        <f t="shared" si="31"/>
        <v/>
      </c>
      <c r="V140" t="str">
        <f t="shared" si="32"/>
        <v/>
      </c>
      <c r="W140" t="str">
        <f t="shared" si="33"/>
        <v/>
      </c>
      <c r="X140" s="2" t="str">
        <f t="shared" si="34"/>
        <v/>
      </c>
      <c r="Y140" s="2" t="str">
        <f t="shared" si="35"/>
        <v/>
      </c>
      <c r="Z140" s="2" t="str">
        <f t="shared" si="36"/>
        <v/>
      </c>
      <c r="AA140" s="2" t="str">
        <f t="shared" si="37"/>
        <v/>
      </c>
      <c r="AB140" s="2" t="str">
        <f t="shared" si="38"/>
        <v/>
      </c>
    </row>
    <row r="141" spans="1:28" ht="15">
      <c r="A141" s="10">
        <v>134</v>
      </c>
      <c r="B141" s="17"/>
      <c r="C141" s="18"/>
      <c r="D141" s="19"/>
      <c r="E141" s="20"/>
      <c r="F141" s="21"/>
      <c r="G141" s="22"/>
      <c r="H141" s="22"/>
      <c r="I141" s="22"/>
      <c r="J141" s="22"/>
      <c r="K141" s="5"/>
      <c r="L141" s="5"/>
      <c r="M141" s="5"/>
      <c r="O141" s="1" t="str">
        <f t="shared" si="26"/>
        <v/>
      </c>
      <c r="Q141" t="str">
        <f t="shared" si="27"/>
        <v/>
      </c>
      <c r="R141" t="str">
        <f t="shared" si="28"/>
        <v/>
      </c>
      <c r="S141" t="str">
        <f t="shared" si="29"/>
        <v/>
      </c>
      <c r="T141" t="str">
        <f t="shared" si="30"/>
        <v/>
      </c>
      <c r="U141" s="2" t="str">
        <f t="shared" si="31"/>
        <v/>
      </c>
      <c r="V141" t="str">
        <f t="shared" si="32"/>
        <v/>
      </c>
      <c r="W141" t="str">
        <f t="shared" si="33"/>
        <v/>
      </c>
      <c r="X141" s="2" t="str">
        <f t="shared" si="34"/>
        <v/>
      </c>
      <c r="Y141" s="2" t="str">
        <f t="shared" si="35"/>
        <v/>
      </c>
      <c r="Z141" s="2" t="str">
        <f t="shared" si="36"/>
        <v/>
      </c>
      <c r="AA141" s="2" t="str">
        <f t="shared" si="37"/>
        <v/>
      </c>
      <c r="AB141" s="2" t="str">
        <f t="shared" si="38"/>
        <v/>
      </c>
    </row>
    <row r="142" spans="1:28" ht="15">
      <c r="A142" s="10">
        <v>135</v>
      </c>
      <c r="B142" s="17"/>
      <c r="C142" s="18"/>
      <c r="D142" s="19"/>
      <c r="E142" s="20"/>
      <c r="F142" s="21"/>
      <c r="G142" s="22"/>
      <c r="H142" s="22"/>
      <c r="I142" s="22"/>
      <c r="J142" s="22"/>
      <c r="K142" s="5"/>
      <c r="L142" s="5"/>
      <c r="M142" s="5"/>
      <c r="O142" s="1" t="str">
        <f t="shared" si="26"/>
        <v/>
      </c>
      <c r="Q142" t="str">
        <f t="shared" si="27"/>
        <v/>
      </c>
      <c r="R142" t="str">
        <f t="shared" si="28"/>
        <v/>
      </c>
      <c r="S142" t="str">
        <f t="shared" si="29"/>
        <v/>
      </c>
      <c r="T142" t="str">
        <f t="shared" si="30"/>
        <v/>
      </c>
      <c r="U142" s="2" t="str">
        <f t="shared" si="31"/>
        <v/>
      </c>
      <c r="V142" t="str">
        <f t="shared" si="32"/>
        <v/>
      </c>
      <c r="W142" t="str">
        <f t="shared" si="33"/>
        <v/>
      </c>
      <c r="X142" s="2" t="str">
        <f t="shared" si="34"/>
        <v/>
      </c>
      <c r="Y142" s="2" t="str">
        <f t="shared" si="35"/>
        <v/>
      </c>
      <c r="Z142" s="2" t="str">
        <f t="shared" si="36"/>
        <v/>
      </c>
      <c r="AA142" s="2" t="str">
        <f t="shared" si="37"/>
        <v/>
      </c>
      <c r="AB142" s="2" t="str">
        <f t="shared" si="38"/>
        <v/>
      </c>
    </row>
    <row r="143" spans="1:28" ht="15">
      <c r="A143" s="10">
        <v>136</v>
      </c>
      <c r="B143" s="17"/>
      <c r="C143" s="18"/>
      <c r="D143" s="19"/>
      <c r="E143" s="20"/>
      <c r="F143" s="21"/>
      <c r="G143" s="22"/>
      <c r="H143" s="22"/>
      <c r="I143" s="22"/>
      <c r="J143" s="22"/>
      <c r="K143" s="5"/>
      <c r="L143" s="5"/>
      <c r="M143" s="5"/>
      <c r="O143" s="1" t="str">
        <f t="shared" si="26"/>
        <v/>
      </c>
      <c r="Q143" t="str">
        <f t="shared" si="27"/>
        <v/>
      </c>
      <c r="R143" t="str">
        <f t="shared" si="28"/>
        <v/>
      </c>
      <c r="S143" t="str">
        <f t="shared" si="29"/>
        <v/>
      </c>
      <c r="T143" t="str">
        <f t="shared" si="30"/>
        <v/>
      </c>
      <c r="U143" s="2" t="str">
        <f t="shared" si="31"/>
        <v/>
      </c>
      <c r="V143" t="str">
        <f t="shared" si="32"/>
        <v/>
      </c>
      <c r="W143" t="str">
        <f t="shared" si="33"/>
        <v/>
      </c>
      <c r="X143" s="2" t="str">
        <f t="shared" si="34"/>
        <v/>
      </c>
      <c r="Y143" s="2" t="str">
        <f t="shared" si="35"/>
        <v/>
      </c>
      <c r="Z143" s="2" t="str">
        <f t="shared" si="36"/>
        <v/>
      </c>
      <c r="AA143" s="2" t="str">
        <f t="shared" si="37"/>
        <v/>
      </c>
      <c r="AB143" s="2" t="str">
        <f t="shared" si="38"/>
        <v/>
      </c>
    </row>
    <row r="144" spans="1:28" ht="15">
      <c r="A144" s="10">
        <v>137</v>
      </c>
      <c r="B144" s="17"/>
      <c r="C144" s="18"/>
      <c r="D144" s="19"/>
      <c r="E144" s="20"/>
      <c r="F144" s="21"/>
      <c r="G144" s="22"/>
      <c r="H144" s="22"/>
      <c r="I144" s="22"/>
      <c r="J144" s="22"/>
      <c r="K144" s="5"/>
      <c r="L144" s="5"/>
      <c r="M144" s="5"/>
      <c r="O144" s="1" t="str">
        <f t="shared" si="26"/>
        <v/>
      </c>
      <c r="Q144" t="str">
        <f t="shared" si="27"/>
        <v/>
      </c>
      <c r="R144" t="str">
        <f t="shared" si="28"/>
        <v/>
      </c>
      <c r="S144" t="str">
        <f t="shared" si="29"/>
        <v/>
      </c>
      <c r="T144" t="str">
        <f t="shared" si="30"/>
        <v/>
      </c>
      <c r="U144" s="2" t="str">
        <f t="shared" si="31"/>
        <v/>
      </c>
      <c r="V144" t="str">
        <f t="shared" si="32"/>
        <v/>
      </c>
      <c r="W144" t="str">
        <f t="shared" si="33"/>
        <v/>
      </c>
      <c r="X144" s="2" t="str">
        <f t="shared" si="34"/>
        <v/>
      </c>
      <c r="Y144" s="2" t="str">
        <f t="shared" si="35"/>
        <v/>
      </c>
      <c r="Z144" s="2" t="str">
        <f t="shared" si="36"/>
        <v/>
      </c>
      <c r="AA144" s="2" t="str">
        <f t="shared" si="37"/>
        <v/>
      </c>
      <c r="AB144" s="2" t="str">
        <f t="shared" si="38"/>
        <v/>
      </c>
    </row>
    <row r="145" spans="1:28" ht="15">
      <c r="A145" s="10">
        <v>138</v>
      </c>
      <c r="B145" s="17"/>
      <c r="C145" s="18"/>
      <c r="D145" s="19"/>
      <c r="E145" s="20"/>
      <c r="F145" s="21"/>
      <c r="G145" s="22"/>
      <c r="H145" s="22"/>
      <c r="I145" s="22"/>
      <c r="J145" s="22"/>
      <c r="K145" s="5"/>
      <c r="L145" s="5"/>
      <c r="M145" s="5"/>
      <c r="O145" s="1" t="str">
        <f t="shared" si="26"/>
        <v/>
      </c>
      <c r="Q145" t="str">
        <f t="shared" si="27"/>
        <v/>
      </c>
      <c r="R145" t="str">
        <f t="shared" si="28"/>
        <v/>
      </c>
      <c r="S145" t="str">
        <f t="shared" si="29"/>
        <v/>
      </c>
      <c r="T145" t="str">
        <f t="shared" si="30"/>
        <v/>
      </c>
      <c r="U145" s="2" t="str">
        <f t="shared" si="31"/>
        <v/>
      </c>
      <c r="V145" t="str">
        <f t="shared" si="32"/>
        <v/>
      </c>
      <c r="W145" t="str">
        <f t="shared" si="33"/>
        <v/>
      </c>
      <c r="X145" s="2" t="str">
        <f t="shared" si="34"/>
        <v/>
      </c>
      <c r="Y145" s="2" t="str">
        <f t="shared" si="35"/>
        <v/>
      </c>
      <c r="Z145" s="2" t="str">
        <f t="shared" si="36"/>
        <v/>
      </c>
      <c r="AA145" s="2" t="str">
        <f t="shared" si="37"/>
        <v/>
      </c>
      <c r="AB145" s="2" t="str">
        <f t="shared" si="38"/>
        <v/>
      </c>
    </row>
    <row r="146" spans="1:28" ht="15">
      <c r="A146" s="10">
        <v>139</v>
      </c>
      <c r="B146" s="17"/>
      <c r="C146" s="18"/>
      <c r="D146" s="19"/>
      <c r="E146" s="20"/>
      <c r="F146" s="21"/>
      <c r="G146" s="22"/>
      <c r="H146" s="22"/>
      <c r="I146" s="22"/>
      <c r="J146" s="22"/>
      <c r="K146" s="5"/>
      <c r="L146" s="5"/>
      <c r="M146" s="5"/>
      <c r="O146" s="1" t="str">
        <f t="shared" si="26"/>
        <v/>
      </c>
      <c r="Q146" t="str">
        <f t="shared" si="27"/>
        <v/>
      </c>
      <c r="R146" t="str">
        <f t="shared" si="28"/>
        <v/>
      </c>
      <c r="S146" t="str">
        <f t="shared" si="29"/>
        <v/>
      </c>
      <c r="T146" t="str">
        <f t="shared" si="30"/>
        <v/>
      </c>
      <c r="U146" s="2" t="str">
        <f t="shared" si="31"/>
        <v/>
      </c>
      <c r="V146" t="str">
        <f t="shared" si="32"/>
        <v/>
      </c>
      <c r="W146" t="str">
        <f t="shared" si="33"/>
        <v/>
      </c>
      <c r="X146" s="2" t="str">
        <f t="shared" si="34"/>
        <v/>
      </c>
      <c r="Y146" s="2" t="str">
        <f t="shared" si="35"/>
        <v/>
      </c>
      <c r="Z146" s="2" t="str">
        <f t="shared" si="36"/>
        <v/>
      </c>
      <c r="AA146" s="2" t="str">
        <f t="shared" si="37"/>
        <v/>
      </c>
      <c r="AB146" s="2" t="str">
        <f t="shared" si="38"/>
        <v/>
      </c>
    </row>
    <row r="147" spans="1:28" ht="15">
      <c r="A147" s="10">
        <v>140</v>
      </c>
      <c r="B147" s="17"/>
      <c r="C147" s="18"/>
      <c r="D147" s="19"/>
      <c r="E147" s="20"/>
      <c r="F147" s="21"/>
      <c r="G147" s="22"/>
      <c r="H147" s="22"/>
      <c r="I147" s="22"/>
      <c r="J147" s="22"/>
      <c r="K147" s="5"/>
      <c r="L147" s="5"/>
      <c r="M147" s="5"/>
      <c r="O147" s="1" t="str">
        <f t="shared" si="26"/>
        <v/>
      </c>
      <c r="Q147" t="str">
        <f t="shared" si="27"/>
        <v/>
      </c>
      <c r="R147" t="str">
        <f t="shared" si="28"/>
        <v/>
      </c>
      <c r="S147" t="str">
        <f t="shared" si="29"/>
        <v/>
      </c>
      <c r="T147" t="str">
        <f t="shared" si="30"/>
        <v/>
      </c>
      <c r="U147" s="2" t="str">
        <f t="shared" si="31"/>
        <v/>
      </c>
      <c r="V147" t="str">
        <f t="shared" si="32"/>
        <v/>
      </c>
      <c r="W147" t="str">
        <f t="shared" si="33"/>
        <v/>
      </c>
      <c r="X147" s="2" t="str">
        <f t="shared" si="34"/>
        <v/>
      </c>
      <c r="Y147" s="2" t="str">
        <f t="shared" si="35"/>
        <v/>
      </c>
      <c r="Z147" s="2" t="str">
        <f t="shared" si="36"/>
        <v/>
      </c>
      <c r="AA147" s="2" t="str">
        <f t="shared" si="37"/>
        <v/>
      </c>
      <c r="AB147" s="2" t="str">
        <f t="shared" si="38"/>
        <v/>
      </c>
    </row>
    <row r="148" spans="1:28" ht="15">
      <c r="A148" s="10">
        <v>141</v>
      </c>
      <c r="B148" s="17"/>
      <c r="C148" s="18"/>
      <c r="D148" s="19"/>
      <c r="E148" s="20"/>
      <c r="F148" s="21"/>
      <c r="G148" s="22"/>
      <c r="H148" s="22"/>
      <c r="I148" s="22"/>
      <c r="J148" s="22"/>
      <c r="K148" s="5"/>
      <c r="L148" s="5"/>
      <c r="M148" s="5"/>
      <c r="O148" s="1" t="str">
        <f t="shared" si="26"/>
        <v/>
      </c>
      <c r="Q148" t="str">
        <f t="shared" si="27"/>
        <v/>
      </c>
      <c r="R148" t="str">
        <f t="shared" si="28"/>
        <v/>
      </c>
      <c r="S148" t="str">
        <f t="shared" si="29"/>
        <v/>
      </c>
      <c r="T148" t="str">
        <f t="shared" si="30"/>
        <v/>
      </c>
      <c r="U148" s="2" t="str">
        <f t="shared" si="31"/>
        <v/>
      </c>
      <c r="V148" t="str">
        <f t="shared" si="32"/>
        <v/>
      </c>
      <c r="W148" t="str">
        <f t="shared" si="33"/>
        <v/>
      </c>
      <c r="X148" s="2" t="str">
        <f t="shared" si="34"/>
        <v/>
      </c>
      <c r="Y148" s="2" t="str">
        <f t="shared" si="35"/>
        <v/>
      </c>
      <c r="Z148" s="2" t="str">
        <f t="shared" si="36"/>
        <v/>
      </c>
      <c r="AA148" s="2" t="str">
        <f t="shared" si="37"/>
        <v/>
      </c>
      <c r="AB148" s="2" t="str">
        <f t="shared" si="38"/>
        <v/>
      </c>
    </row>
    <row r="149" spans="1:28" ht="15">
      <c r="A149" s="10">
        <v>142</v>
      </c>
      <c r="B149" s="17"/>
      <c r="C149" s="18"/>
      <c r="D149" s="19"/>
      <c r="E149" s="20"/>
      <c r="F149" s="21"/>
      <c r="G149" s="22"/>
      <c r="H149" s="22"/>
      <c r="I149" s="22"/>
      <c r="J149" s="22"/>
      <c r="K149" s="5"/>
      <c r="L149" s="5"/>
      <c r="M149" s="5"/>
      <c r="O149" s="1" t="str">
        <f t="shared" si="26"/>
        <v/>
      </c>
      <c r="Q149" t="str">
        <f t="shared" si="27"/>
        <v/>
      </c>
      <c r="R149" t="str">
        <f t="shared" si="28"/>
        <v/>
      </c>
      <c r="S149" t="str">
        <f t="shared" si="29"/>
        <v/>
      </c>
      <c r="T149" t="str">
        <f t="shared" si="30"/>
        <v/>
      </c>
      <c r="U149" s="2" t="str">
        <f t="shared" si="31"/>
        <v/>
      </c>
      <c r="V149" t="str">
        <f t="shared" si="32"/>
        <v/>
      </c>
      <c r="W149" t="str">
        <f t="shared" si="33"/>
        <v/>
      </c>
      <c r="X149" s="2" t="str">
        <f t="shared" si="34"/>
        <v/>
      </c>
      <c r="Y149" s="2" t="str">
        <f t="shared" si="35"/>
        <v/>
      </c>
      <c r="Z149" s="2" t="str">
        <f t="shared" si="36"/>
        <v/>
      </c>
      <c r="AA149" s="2" t="str">
        <f t="shared" si="37"/>
        <v/>
      </c>
      <c r="AB149" s="2" t="str">
        <f t="shared" si="38"/>
        <v/>
      </c>
    </row>
    <row r="150" spans="1:28" ht="15">
      <c r="A150" s="10">
        <v>143</v>
      </c>
      <c r="B150" s="17"/>
      <c r="C150" s="18"/>
      <c r="D150" s="19"/>
      <c r="E150" s="20"/>
      <c r="F150" s="21"/>
      <c r="G150" s="22"/>
      <c r="H150" s="22"/>
      <c r="I150" s="22"/>
      <c r="J150" s="22"/>
      <c r="K150" s="5"/>
      <c r="L150" s="5"/>
      <c r="M150" s="5"/>
      <c r="O150" s="1" t="str">
        <f t="shared" si="26"/>
        <v/>
      </c>
      <c r="Q150" t="str">
        <f t="shared" si="27"/>
        <v/>
      </c>
      <c r="R150" t="str">
        <f t="shared" si="28"/>
        <v/>
      </c>
      <c r="S150" t="str">
        <f t="shared" si="29"/>
        <v/>
      </c>
      <c r="T150" t="str">
        <f t="shared" si="30"/>
        <v/>
      </c>
      <c r="U150" s="2" t="str">
        <f t="shared" si="31"/>
        <v/>
      </c>
      <c r="V150" t="str">
        <f t="shared" si="32"/>
        <v/>
      </c>
      <c r="W150" t="str">
        <f t="shared" si="33"/>
        <v/>
      </c>
      <c r="X150" s="2" t="str">
        <f t="shared" si="34"/>
        <v/>
      </c>
      <c r="Y150" s="2" t="str">
        <f t="shared" si="35"/>
        <v/>
      </c>
      <c r="Z150" s="2" t="str">
        <f t="shared" si="36"/>
        <v/>
      </c>
      <c r="AA150" s="2" t="str">
        <f t="shared" si="37"/>
        <v/>
      </c>
      <c r="AB150" s="2" t="str">
        <f t="shared" si="38"/>
        <v/>
      </c>
    </row>
    <row r="151" spans="1:28" ht="15">
      <c r="A151" s="10">
        <v>144</v>
      </c>
      <c r="B151" s="17"/>
      <c r="C151" s="18"/>
      <c r="D151" s="19"/>
      <c r="E151" s="20"/>
      <c r="F151" s="21"/>
      <c r="G151" s="22"/>
      <c r="H151" s="22"/>
      <c r="I151" s="22"/>
      <c r="J151" s="22"/>
      <c r="K151" s="5"/>
      <c r="L151" s="5"/>
      <c r="M151" s="5"/>
      <c r="O151" s="1" t="str">
        <f t="shared" si="26"/>
        <v/>
      </c>
      <c r="Q151" t="str">
        <f t="shared" si="27"/>
        <v/>
      </c>
      <c r="R151" t="str">
        <f t="shared" si="28"/>
        <v/>
      </c>
      <c r="S151" t="str">
        <f t="shared" si="29"/>
        <v/>
      </c>
      <c r="T151" t="str">
        <f t="shared" si="30"/>
        <v/>
      </c>
      <c r="U151" s="2" t="str">
        <f t="shared" si="31"/>
        <v/>
      </c>
      <c r="V151" t="str">
        <f t="shared" si="32"/>
        <v/>
      </c>
      <c r="W151" t="str">
        <f t="shared" si="33"/>
        <v/>
      </c>
      <c r="X151" s="2" t="str">
        <f t="shared" si="34"/>
        <v/>
      </c>
      <c r="Y151" s="2" t="str">
        <f t="shared" si="35"/>
        <v/>
      </c>
      <c r="Z151" s="2" t="str">
        <f t="shared" si="36"/>
        <v/>
      </c>
      <c r="AA151" s="2" t="str">
        <f t="shared" si="37"/>
        <v/>
      </c>
      <c r="AB151" s="2" t="str">
        <f t="shared" si="38"/>
        <v/>
      </c>
    </row>
    <row r="152" spans="1:28" ht="15">
      <c r="A152" s="10">
        <v>145</v>
      </c>
      <c r="B152" s="17"/>
      <c r="C152" s="18"/>
      <c r="D152" s="19"/>
      <c r="E152" s="20"/>
      <c r="F152" s="21"/>
      <c r="G152" s="22"/>
      <c r="H152" s="22"/>
      <c r="I152" s="22"/>
      <c r="J152" s="22"/>
      <c r="K152" s="5"/>
      <c r="L152" s="5"/>
      <c r="M152" s="5"/>
      <c r="O152" s="1" t="str">
        <f t="shared" si="26"/>
        <v/>
      </c>
      <c r="Q152" t="str">
        <f t="shared" si="27"/>
        <v/>
      </c>
      <c r="R152" t="str">
        <f t="shared" si="28"/>
        <v/>
      </c>
      <c r="S152" t="str">
        <f t="shared" si="29"/>
        <v/>
      </c>
      <c r="T152" t="str">
        <f t="shared" si="30"/>
        <v/>
      </c>
      <c r="U152" s="2" t="str">
        <f t="shared" si="31"/>
        <v/>
      </c>
      <c r="V152" t="str">
        <f t="shared" si="32"/>
        <v/>
      </c>
      <c r="W152" t="str">
        <f t="shared" si="33"/>
        <v/>
      </c>
      <c r="X152" s="2" t="str">
        <f t="shared" si="34"/>
        <v/>
      </c>
      <c r="Y152" s="2" t="str">
        <f t="shared" si="35"/>
        <v/>
      </c>
      <c r="Z152" s="2" t="str">
        <f t="shared" si="36"/>
        <v/>
      </c>
      <c r="AA152" s="2" t="str">
        <f t="shared" si="37"/>
        <v/>
      </c>
      <c r="AB152" s="2" t="str">
        <f t="shared" si="38"/>
        <v/>
      </c>
    </row>
    <row r="153" spans="1:28" ht="15">
      <c r="A153" s="10">
        <v>146</v>
      </c>
      <c r="B153" s="17"/>
      <c r="C153" s="18"/>
      <c r="D153" s="19"/>
      <c r="E153" s="20"/>
      <c r="F153" s="21"/>
      <c r="G153" s="22"/>
      <c r="H153" s="22"/>
      <c r="I153" s="22"/>
      <c r="J153" s="22"/>
      <c r="K153" s="5"/>
      <c r="L153" s="5"/>
      <c r="M153" s="5"/>
      <c r="O153" s="1" t="str">
        <f t="shared" si="26"/>
        <v/>
      </c>
      <c r="Q153" t="str">
        <f t="shared" si="27"/>
        <v/>
      </c>
      <c r="R153" t="str">
        <f t="shared" si="28"/>
        <v/>
      </c>
      <c r="S153" t="str">
        <f t="shared" si="29"/>
        <v/>
      </c>
      <c r="T153" t="str">
        <f t="shared" si="30"/>
        <v/>
      </c>
      <c r="U153" s="2" t="str">
        <f t="shared" si="31"/>
        <v/>
      </c>
      <c r="V153" t="str">
        <f t="shared" si="32"/>
        <v/>
      </c>
      <c r="W153" t="str">
        <f t="shared" si="33"/>
        <v/>
      </c>
      <c r="X153" s="2" t="str">
        <f t="shared" si="34"/>
        <v/>
      </c>
      <c r="Y153" s="2" t="str">
        <f t="shared" si="35"/>
        <v/>
      </c>
      <c r="Z153" s="2" t="str">
        <f t="shared" si="36"/>
        <v/>
      </c>
      <c r="AA153" s="2" t="str">
        <f t="shared" si="37"/>
        <v/>
      </c>
      <c r="AB153" s="2" t="str">
        <f t="shared" si="38"/>
        <v/>
      </c>
    </row>
    <row r="154" spans="1:28" ht="15">
      <c r="A154" s="10">
        <v>147</v>
      </c>
      <c r="B154" s="17"/>
      <c r="C154" s="18"/>
      <c r="D154" s="19"/>
      <c r="E154" s="20"/>
      <c r="F154" s="21"/>
      <c r="G154" s="22"/>
      <c r="H154" s="22"/>
      <c r="I154" s="22"/>
      <c r="J154" s="22"/>
      <c r="K154" s="5"/>
      <c r="L154" s="5"/>
      <c r="M154" s="5"/>
      <c r="O154" s="1" t="str">
        <f t="shared" si="26"/>
        <v/>
      </c>
      <c r="Q154" t="str">
        <f t="shared" si="27"/>
        <v/>
      </c>
      <c r="R154" t="str">
        <f t="shared" si="28"/>
        <v/>
      </c>
      <c r="S154" t="str">
        <f t="shared" si="29"/>
        <v/>
      </c>
      <c r="T154" t="str">
        <f t="shared" si="30"/>
        <v/>
      </c>
      <c r="U154" s="2" t="str">
        <f t="shared" si="31"/>
        <v/>
      </c>
      <c r="V154" t="str">
        <f t="shared" si="32"/>
        <v/>
      </c>
      <c r="W154" t="str">
        <f t="shared" si="33"/>
        <v/>
      </c>
      <c r="X154" s="2" t="str">
        <f t="shared" si="34"/>
        <v/>
      </c>
      <c r="Y154" s="2" t="str">
        <f t="shared" si="35"/>
        <v/>
      </c>
      <c r="Z154" s="2" t="str">
        <f t="shared" si="36"/>
        <v/>
      </c>
      <c r="AA154" s="2" t="str">
        <f t="shared" si="37"/>
        <v/>
      </c>
      <c r="AB154" s="2" t="str">
        <f t="shared" si="38"/>
        <v/>
      </c>
    </row>
    <row r="155" spans="1:28" ht="15">
      <c r="A155" s="10">
        <v>148</v>
      </c>
      <c r="B155" s="17"/>
      <c r="C155" s="18"/>
      <c r="D155" s="19"/>
      <c r="E155" s="20"/>
      <c r="F155" s="21"/>
      <c r="G155" s="22"/>
      <c r="H155" s="22"/>
      <c r="I155" s="22"/>
      <c r="J155" s="22"/>
      <c r="K155" s="5"/>
      <c r="L155" s="5"/>
      <c r="M155" s="5"/>
      <c r="O155" s="1" t="str">
        <f t="shared" si="26"/>
        <v/>
      </c>
      <c r="Q155" t="str">
        <f t="shared" si="27"/>
        <v/>
      </c>
      <c r="R155" t="str">
        <f t="shared" si="28"/>
        <v/>
      </c>
      <c r="S155" t="str">
        <f t="shared" si="29"/>
        <v/>
      </c>
      <c r="T155" t="str">
        <f t="shared" si="30"/>
        <v/>
      </c>
      <c r="U155" s="2" t="str">
        <f t="shared" si="31"/>
        <v/>
      </c>
      <c r="V155" t="str">
        <f t="shared" si="32"/>
        <v/>
      </c>
      <c r="W155" t="str">
        <f t="shared" si="33"/>
        <v/>
      </c>
      <c r="X155" s="2" t="str">
        <f t="shared" si="34"/>
        <v/>
      </c>
      <c r="Y155" s="2" t="str">
        <f t="shared" si="35"/>
        <v/>
      </c>
      <c r="Z155" s="2" t="str">
        <f t="shared" si="36"/>
        <v/>
      </c>
      <c r="AA155" s="2" t="str">
        <f t="shared" si="37"/>
        <v/>
      </c>
      <c r="AB155" s="2" t="str">
        <f t="shared" si="38"/>
        <v/>
      </c>
    </row>
    <row r="156" spans="1:28" ht="15">
      <c r="A156" s="10">
        <v>149</v>
      </c>
      <c r="B156" s="17"/>
      <c r="C156" s="18"/>
      <c r="D156" s="19"/>
      <c r="E156" s="20"/>
      <c r="F156" s="21"/>
      <c r="G156" s="22"/>
      <c r="H156" s="22"/>
      <c r="I156" s="22"/>
      <c r="J156" s="22"/>
      <c r="K156" s="5"/>
      <c r="L156" s="5"/>
      <c r="M156" s="5"/>
      <c r="O156" s="1" t="str">
        <f t="shared" si="26"/>
        <v/>
      </c>
      <c r="Q156" t="str">
        <f t="shared" si="27"/>
        <v/>
      </c>
      <c r="R156" t="str">
        <f t="shared" si="28"/>
        <v/>
      </c>
      <c r="S156" t="str">
        <f t="shared" si="29"/>
        <v/>
      </c>
      <c r="T156" t="str">
        <f t="shared" si="30"/>
        <v/>
      </c>
      <c r="U156" s="2" t="str">
        <f t="shared" si="31"/>
        <v/>
      </c>
      <c r="V156" t="str">
        <f t="shared" si="32"/>
        <v/>
      </c>
      <c r="W156" t="str">
        <f t="shared" si="33"/>
        <v/>
      </c>
      <c r="X156" s="2" t="str">
        <f t="shared" si="34"/>
        <v/>
      </c>
      <c r="Y156" s="2" t="str">
        <f t="shared" si="35"/>
        <v/>
      </c>
      <c r="Z156" s="2" t="str">
        <f t="shared" si="36"/>
        <v/>
      </c>
      <c r="AA156" s="2" t="str">
        <f t="shared" si="37"/>
        <v/>
      </c>
      <c r="AB156" s="2" t="str">
        <f t="shared" si="38"/>
        <v/>
      </c>
    </row>
    <row r="157" spans="1:28" ht="15">
      <c r="A157" s="10">
        <v>150</v>
      </c>
      <c r="B157" s="17"/>
      <c r="C157" s="18"/>
      <c r="D157" s="19"/>
      <c r="E157" s="20"/>
      <c r="F157" s="21"/>
      <c r="G157" s="22"/>
      <c r="H157" s="22"/>
      <c r="I157" s="22"/>
      <c r="J157" s="22"/>
      <c r="K157" s="5"/>
      <c r="L157" s="5"/>
      <c r="M157" s="5"/>
      <c r="O157" s="1" t="str">
        <f t="shared" si="26"/>
        <v/>
      </c>
      <c r="Q157" t="str">
        <f t="shared" si="27"/>
        <v/>
      </c>
      <c r="R157" t="str">
        <f t="shared" si="28"/>
        <v/>
      </c>
      <c r="S157" t="str">
        <f t="shared" si="29"/>
        <v/>
      </c>
      <c r="T157" t="str">
        <f t="shared" si="30"/>
        <v/>
      </c>
      <c r="U157" s="2" t="str">
        <f t="shared" si="31"/>
        <v/>
      </c>
      <c r="V157" t="str">
        <f t="shared" si="32"/>
        <v/>
      </c>
      <c r="W157" t="str">
        <f t="shared" si="33"/>
        <v/>
      </c>
      <c r="X157" s="2" t="str">
        <f t="shared" si="34"/>
        <v/>
      </c>
      <c r="Y157" s="2" t="str">
        <f t="shared" si="35"/>
        <v/>
      </c>
      <c r="Z157" s="2" t="str">
        <f t="shared" si="36"/>
        <v/>
      </c>
      <c r="AA157" s="2" t="str">
        <f t="shared" si="37"/>
        <v/>
      </c>
      <c r="AB157" s="2" t="str">
        <f t="shared" si="38"/>
        <v/>
      </c>
    </row>
    <row r="158" spans="1:28" ht="15">
      <c r="A158" s="10">
        <v>151</v>
      </c>
      <c r="B158" s="17"/>
      <c r="C158" s="18"/>
      <c r="D158" s="19"/>
      <c r="E158" s="20"/>
      <c r="F158" s="21"/>
      <c r="G158" s="22"/>
      <c r="H158" s="22"/>
      <c r="I158" s="22"/>
      <c r="J158" s="22"/>
      <c r="K158" s="5"/>
      <c r="L158" s="5"/>
      <c r="M158" s="5"/>
      <c r="O158" s="1" t="str">
        <f t="shared" si="26"/>
        <v/>
      </c>
      <c r="Q158" t="str">
        <f t="shared" si="27"/>
        <v/>
      </c>
      <c r="R158" t="str">
        <f t="shared" si="28"/>
        <v/>
      </c>
      <c r="S158" t="str">
        <f t="shared" si="29"/>
        <v/>
      </c>
      <c r="T158" t="str">
        <f t="shared" si="30"/>
        <v/>
      </c>
      <c r="U158" s="2" t="str">
        <f t="shared" si="31"/>
        <v/>
      </c>
      <c r="V158" t="str">
        <f t="shared" si="32"/>
        <v/>
      </c>
      <c r="W158" t="str">
        <f t="shared" si="33"/>
        <v/>
      </c>
      <c r="X158" s="2" t="str">
        <f t="shared" si="34"/>
        <v/>
      </c>
      <c r="Y158" s="2" t="str">
        <f t="shared" si="35"/>
        <v/>
      </c>
      <c r="Z158" s="2" t="str">
        <f t="shared" si="36"/>
        <v/>
      </c>
      <c r="AA158" s="2" t="str">
        <f t="shared" si="37"/>
        <v/>
      </c>
      <c r="AB158" s="2" t="str">
        <f t="shared" si="38"/>
        <v/>
      </c>
    </row>
    <row r="159" spans="1:28" ht="15">
      <c r="A159" s="10">
        <v>152</v>
      </c>
      <c r="B159" s="17"/>
      <c r="C159" s="18"/>
      <c r="D159" s="19"/>
      <c r="E159" s="20"/>
      <c r="F159" s="21"/>
      <c r="G159" s="22"/>
      <c r="H159" s="22"/>
      <c r="I159" s="22"/>
      <c r="J159" s="22"/>
      <c r="K159" s="5"/>
      <c r="L159" s="5"/>
      <c r="M159" s="5"/>
      <c r="O159" s="1" t="str">
        <f t="shared" si="26"/>
        <v/>
      </c>
      <c r="Q159" t="str">
        <f t="shared" si="27"/>
        <v/>
      </c>
      <c r="R159" t="str">
        <f t="shared" si="28"/>
        <v/>
      </c>
      <c r="S159" t="str">
        <f t="shared" si="29"/>
        <v/>
      </c>
      <c r="T159" t="str">
        <f t="shared" si="30"/>
        <v/>
      </c>
      <c r="U159" s="2" t="str">
        <f t="shared" si="31"/>
        <v/>
      </c>
      <c r="V159" t="str">
        <f t="shared" si="32"/>
        <v/>
      </c>
      <c r="W159" t="str">
        <f t="shared" si="33"/>
        <v/>
      </c>
      <c r="X159" s="2" t="str">
        <f t="shared" si="34"/>
        <v/>
      </c>
      <c r="Y159" s="2" t="str">
        <f t="shared" si="35"/>
        <v/>
      </c>
      <c r="Z159" s="2" t="str">
        <f t="shared" si="36"/>
        <v/>
      </c>
      <c r="AA159" s="2" t="str">
        <f t="shared" si="37"/>
        <v/>
      </c>
      <c r="AB159" s="2" t="str">
        <f t="shared" si="38"/>
        <v/>
      </c>
    </row>
    <row r="160" spans="1:28" ht="15">
      <c r="A160" s="10">
        <v>153</v>
      </c>
      <c r="B160" s="17"/>
      <c r="C160" s="18"/>
      <c r="D160" s="19"/>
      <c r="E160" s="20"/>
      <c r="F160" s="21"/>
      <c r="G160" s="22"/>
      <c r="H160" s="22"/>
      <c r="I160" s="22"/>
      <c r="J160" s="22"/>
      <c r="K160" s="5"/>
      <c r="L160" s="5"/>
      <c r="M160" s="5"/>
      <c r="O160" s="1" t="str">
        <f t="shared" si="26"/>
        <v/>
      </c>
      <c r="Q160" t="str">
        <f t="shared" si="27"/>
        <v/>
      </c>
      <c r="R160" t="str">
        <f t="shared" si="28"/>
        <v/>
      </c>
      <c r="S160" t="str">
        <f t="shared" si="29"/>
        <v/>
      </c>
      <c r="T160" t="str">
        <f t="shared" si="30"/>
        <v/>
      </c>
      <c r="U160" s="2" t="str">
        <f t="shared" si="31"/>
        <v/>
      </c>
      <c r="V160" t="str">
        <f t="shared" si="32"/>
        <v/>
      </c>
      <c r="W160" t="str">
        <f t="shared" si="33"/>
        <v/>
      </c>
      <c r="X160" s="2" t="str">
        <f t="shared" si="34"/>
        <v/>
      </c>
      <c r="Y160" s="2" t="str">
        <f t="shared" si="35"/>
        <v/>
      </c>
      <c r="Z160" s="2" t="str">
        <f t="shared" si="36"/>
        <v/>
      </c>
      <c r="AA160" s="2" t="str">
        <f t="shared" si="37"/>
        <v/>
      </c>
      <c r="AB160" s="2" t="str">
        <f t="shared" si="38"/>
        <v/>
      </c>
    </row>
    <row r="161" spans="1:28" ht="15">
      <c r="A161" s="10">
        <v>154</v>
      </c>
      <c r="B161" s="17"/>
      <c r="C161" s="18"/>
      <c r="D161" s="19"/>
      <c r="E161" s="20"/>
      <c r="F161" s="21"/>
      <c r="G161" s="22"/>
      <c r="H161" s="22"/>
      <c r="I161" s="22"/>
      <c r="J161" s="22"/>
      <c r="K161" s="5"/>
      <c r="L161" s="5"/>
      <c r="M161" s="5"/>
      <c r="O161" s="1" t="str">
        <f t="shared" si="26"/>
        <v/>
      </c>
      <c r="Q161" t="str">
        <f t="shared" si="27"/>
        <v/>
      </c>
      <c r="R161" t="str">
        <f t="shared" si="28"/>
        <v/>
      </c>
      <c r="S161" t="str">
        <f t="shared" si="29"/>
        <v/>
      </c>
      <c r="T161" t="str">
        <f t="shared" si="30"/>
        <v/>
      </c>
      <c r="U161" s="2" t="str">
        <f t="shared" si="31"/>
        <v/>
      </c>
      <c r="V161" t="str">
        <f t="shared" si="32"/>
        <v/>
      </c>
      <c r="W161" t="str">
        <f t="shared" si="33"/>
        <v/>
      </c>
      <c r="X161" s="2" t="str">
        <f t="shared" si="34"/>
        <v/>
      </c>
      <c r="Y161" s="2" t="str">
        <f t="shared" si="35"/>
        <v/>
      </c>
      <c r="Z161" s="2" t="str">
        <f t="shared" si="36"/>
        <v/>
      </c>
      <c r="AA161" s="2" t="str">
        <f t="shared" si="37"/>
        <v/>
      </c>
      <c r="AB161" s="2" t="str">
        <f t="shared" si="38"/>
        <v/>
      </c>
    </row>
    <row r="162" spans="1:28" ht="15">
      <c r="A162" s="10">
        <v>155</v>
      </c>
      <c r="B162" s="17"/>
      <c r="C162" s="18"/>
      <c r="D162" s="19"/>
      <c r="E162" s="20"/>
      <c r="F162" s="21"/>
      <c r="G162" s="22"/>
      <c r="H162" s="22"/>
      <c r="I162" s="22"/>
      <c r="J162" s="22"/>
      <c r="K162" s="5"/>
      <c r="L162" s="5"/>
      <c r="M162" s="5"/>
      <c r="O162" s="1" t="str">
        <f t="shared" si="26"/>
        <v/>
      </c>
      <c r="Q162" t="str">
        <f t="shared" si="27"/>
        <v/>
      </c>
      <c r="R162" t="str">
        <f t="shared" si="28"/>
        <v/>
      </c>
      <c r="S162" t="str">
        <f t="shared" si="29"/>
        <v/>
      </c>
      <c r="T162" t="str">
        <f t="shared" si="30"/>
        <v/>
      </c>
      <c r="U162" s="2" t="str">
        <f t="shared" si="31"/>
        <v/>
      </c>
      <c r="V162" t="str">
        <f t="shared" si="32"/>
        <v/>
      </c>
      <c r="W162" t="str">
        <f t="shared" si="33"/>
        <v/>
      </c>
      <c r="X162" s="2" t="str">
        <f t="shared" si="34"/>
        <v/>
      </c>
      <c r="Y162" s="2" t="str">
        <f t="shared" si="35"/>
        <v/>
      </c>
      <c r="Z162" s="2" t="str">
        <f t="shared" si="36"/>
        <v/>
      </c>
      <c r="AA162" s="2" t="str">
        <f t="shared" si="37"/>
        <v/>
      </c>
      <c r="AB162" s="2" t="str">
        <f t="shared" si="38"/>
        <v/>
      </c>
    </row>
    <row r="163" spans="1:28" ht="15">
      <c r="A163" s="10">
        <v>156</v>
      </c>
      <c r="B163" s="17"/>
      <c r="C163" s="18"/>
      <c r="D163" s="19"/>
      <c r="E163" s="20"/>
      <c r="F163" s="21"/>
      <c r="G163" s="22"/>
      <c r="H163" s="22"/>
      <c r="I163" s="22"/>
      <c r="J163" s="22"/>
      <c r="K163" s="5"/>
      <c r="L163" s="5"/>
      <c r="M163" s="5"/>
      <c r="O163" s="1" t="str">
        <f t="shared" si="26"/>
        <v/>
      </c>
      <c r="Q163" t="str">
        <f t="shared" si="27"/>
        <v/>
      </c>
      <c r="R163" t="str">
        <f t="shared" si="28"/>
        <v/>
      </c>
      <c r="S163" t="str">
        <f t="shared" si="29"/>
        <v/>
      </c>
      <c r="T163" t="str">
        <f t="shared" si="30"/>
        <v/>
      </c>
      <c r="U163" s="2" t="str">
        <f t="shared" si="31"/>
        <v/>
      </c>
      <c r="V163" t="str">
        <f t="shared" si="32"/>
        <v/>
      </c>
      <c r="W163" t="str">
        <f t="shared" si="33"/>
        <v/>
      </c>
      <c r="X163" s="2" t="str">
        <f t="shared" si="34"/>
        <v/>
      </c>
      <c r="Y163" s="2" t="str">
        <f t="shared" si="35"/>
        <v/>
      </c>
      <c r="Z163" s="2" t="str">
        <f t="shared" si="36"/>
        <v/>
      </c>
      <c r="AA163" s="2" t="str">
        <f t="shared" si="37"/>
        <v/>
      </c>
      <c r="AB163" s="2" t="str">
        <f t="shared" si="38"/>
        <v/>
      </c>
    </row>
    <row r="164" spans="1:28" ht="15">
      <c r="A164" s="10">
        <v>157</v>
      </c>
      <c r="B164" s="17"/>
      <c r="C164" s="18"/>
      <c r="D164" s="19"/>
      <c r="E164" s="20"/>
      <c r="F164" s="21"/>
      <c r="G164" s="22"/>
      <c r="H164" s="22"/>
      <c r="I164" s="22"/>
      <c r="J164" s="22"/>
      <c r="K164" s="5"/>
      <c r="L164" s="5"/>
      <c r="M164" s="5"/>
      <c r="O164" s="1" t="str">
        <f t="shared" si="26"/>
        <v/>
      </c>
      <c r="Q164" t="str">
        <f t="shared" si="27"/>
        <v/>
      </c>
      <c r="R164" t="str">
        <f t="shared" si="28"/>
        <v/>
      </c>
      <c r="S164" t="str">
        <f t="shared" si="29"/>
        <v/>
      </c>
      <c r="T164" t="str">
        <f t="shared" si="30"/>
        <v/>
      </c>
      <c r="U164" s="2" t="str">
        <f t="shared" si="31"/>
        <v/>
      </c>
      <c r="V164" t="str">
        <f t="shared" si="32"/>
        <v/>
      </c>
      <c r="W164" t="str">
        <f t="shared" si="33"/>
        <v/>
      </c>
      <c r="X164" s="2" t="str">
        <f t="shared" si="34"/>
        <v/>
      </c>
      <c r="Y164" s="2" t="str">
        <f t="shared" si="35"/>
        <v/>
      </c>
      <c r="Z164" s="2" t="str">
        <f t="shared" si="36"/>
        <v/>
      </c>
      <c r="AA164" s="2" t="str">
        <f t="shared" si="37"/>
        <v/>
      </c>
      <c r="AB164" s="2" t="str">
        <f t="shared" si="38"/>
        <v/>
      </c>
    </row>
    <row r="165" spans="1:28" ht="15">
      <c r="A165" s="10">
        <v>158</v>
      </c>
      <c r="B165" s="17"/>
      <c r="C165" s="18"/>
      <c r="D165" s="19"/>
      <c r="E165" s="20"/>
      <c r="F165" s="21"/>
      <c r="G165" s="22"/>
      <c r="H165" s="22"/>
      <c r="I165" s="22"/>
      <c r="J165" s="22"/>
      <c r="K165" s="5"/>
      <c r="L165" s="5"/>
      <c r="M165" s="5"/>
      <c r="O165" s="1" t="str">
        <f t="shared" si="26"/>
        <v/>
      </c>
      <c r="Q165" t="str">
        <f t="shared" si="27"/>
        <v/>
      </c>
      <c r="R165" t="str">
        <f t="shared" si="28"/>
        <v/>
      </c>
      <c r="S165" t="str">
        <f t="shared" si="29"/>
        <v/>
      </c>
      <c r="T165" t="str">
        <f t="shared" si="30"/>
        <v/>
      </c>
      <c r="U165" s="2" t="str">
        <f t="shared" si="31"/>
        <v/>
      </c>
      <c r="V165" t="str">
        <f t="shared" si="32"/>
        <v/>
      </c>
      <c r="W165" t="str">
        <f t="shared" si="33"/>
        <v/>
      </c>
      <c r="X165" s="2" t="str">
        <f t="shared" si="34"/>
        <v/>
      </c>
      <c r="Y165" s="2" t="str">
        <f t="shared" si="35"/>
        <v/>
      </c>
      <c r="Z165" s="2" t="str">
        <f t="shared" si="36"/>
        <v/>
      </c>
      <c r="AA165" s="2" t="str">
        <f t="shared" si="37"/>
        <v/>
      </c>
      <c r="AB165" s="2" t="str">
        <f t="shared" si="38"/>
        <v/>
      </c>
    </row>
    <row r="166" spans="1:28" ht="15">
      <c r="A166" s="10">
        <v>159</v>
      </c>
      <c r="B166" s="17"/>
      <c r="C166" s="18"/>
      <c r="D166" s="19"/>
      <c r="E166" s="20"/>
      <c r="F166" s="21"/>
      <c r="G166" s="22"/>
      <c r="H166" s="22"/>
      <c r="I166" s="22"/>
      <c r="J166" s="22"/>
      <c r="K166" s="5"/>
      <c r="L166" s="5"/>
      <c r="M166" s="5"/>
      <c r="O166" s="1" t="str">
        <f t="shared" si="26"/>
        <v/>
      </c>
      <c r="Q166" t="str">
        <f t="shared" si="27"/>
        <v/>
      </c>
      <c r="R166" t="str">
        <f t="shared" si="28"/>
        <v/>
      </c>
      <c r="S166" t="str">
        <f t="shared" si="29"/>
        <v/>
      </c>
      <c r="T166" t="str">
        <f t="shared" si="30"/>
        <v/>
      </c>
      <c r="U166" s="2" t="str">
        <f t="shared" si="31"/>
        <v/>
      </c>
      <c r="V166" t="str">
        <f t="shared" si="32"/>
        <v/>
      </c>
      <c r="W166" t="str">
        <f t="shared" si="33"/>
        <v/>
      </c>
      <c r="X166" s="2" t="str">
        <f t="shared" si="34"/>
        <v/>
      </c>
      <c r="Y166" s="2" t="str">
        <f t="shared" si="35"/>
        <v/>
      </c>
      <c r="Z166" s="2" t="str">
        <f t="shared" si="36"/>
        <v/>
      </c>
      <c r="AA166" s="2" t="str">
        <f t="shared" si="37"/>
        <v/>
      </c>
      <c r="AB166" s="2" t="str">
        <f t="shared" si="38"/>
        <v/>
      </c>
    </row>
    <row r="167" spans="1:28" ht="15">
      <c r="A167" s="10">
        <v>160</v>
      </c>
      <c r="B167" s="17"/>
      <c r="C167" s="18"/>
      <c r="D167" s="19"/>
      <c r="E167" s="20"/>
      <c r="F167" s="21"/>
      <c r="G167" s="22"/>
      <c r="H167" s="22"/>
      <c r="I167" s="22"/>
      <c r="J167" s="22"/>
      <c r="K167" s="5"/>
      <c r="L167" s="5"/>
      <c r="M167" s="5"/>
      <c r="O167" s="1" t="str">
        <f t="shared" si="26"/>
        <v/>
      </c>
      <c r="Q167" t="str">
        <f t="shared" si="27"/>
        <v/>
      </c>
      <c r="R167" t="str">
        <f t="shared" si="28"/>
        <v/>
      </c>
      <c r="S167" t="str">
        <f t="shared" si="29"/>
        <v/>
      </c>
      <c r="T167" t="str">
        <f t="shared" si="30"/>
        <v/>
      </c>
      <c r="U167" s="2" t="str">
        <f t="shared" si="31"/>
        <v/>
      </c>
      <c r="V167" t="str">
        <f t="shared" si="32"/>
        <v/>
      </c>
      <c r="W167" t="str">
        <f t="shared" si="33"/>
        <v/>
      </c>
      <c r="X167" s="2" t="str">
        <f t="shared" si="34"/>
        <v/>
      </c>
      <c r="Y167" s="2" t="str">
        <f t="shared" si="35"/>
        <v/>
      </c>
      <c r="Z167" s="2" t="str">
        <f t="shared" si="36"/>
        <v/>
      </c>
      <c r="AA167" s="2" t="str">
        <f t="shared" si="37"/>
        <v/>
      </c>
      <c r="AB167" s="2" t="str">
        <f t="shared" si="38"/>
        <v/>
      </c>
    </row>
    <row r="168" spans="1:28" ht="15">
      <c r="A168" s="10">
        <v>161</v>
      </c>
      <c r="B168" s="17"/>
      <c r="C168" s="18"/>
      <c r="D168" s="19"/>
      <c r="E168" s="20"/>
      <c r="F168" s="21"/>
      <c r="G168" s="22"/>
      <c r="H168" s="22"/>
      <c r="I168" s="22"/>
      <c r="J168" s="22"/>
      <c r="K168" s="5"/>
      <c r="L168" s="5"/>
      <c r="M168" s="5"/>
      <c r="O168" s="1" t="str">
        <f t="shared" si="26"/>
        <v/>
      </c>
      <c r="Q168" t="str">
        <f t="shared" si="27"/>
        <v/>
      </c>
      <c r="R168" t="str">
        <f t="shared" si="28"/>
        <v/>
      </c>
      <c r="S168" t="str">
        <f t="shared" si="29"/>
        <v/>
      </c>
      <c r="T168" t="str">
        <f t="shared" si="30"/>
        <v/>
      </c>
      <c r="U168" s="2" t="str">
        <f t="shared" si="31"/>
        <v/>
      </c>
      <c r="V168" t="str">
        <f t="shared" si="32"/>
        <v/>
      </c>
      <c r="W168" t="str">
        <f t="shared" si="33"/>
        <v/>
      </c>
      <c r="X168" s="2" t="str">
        <f t="shared" si="34"/>
        <v/>
      </c>
      <c r="Y168" s="2" t="str">
        <f t="shared" si="35"/>
        <v/>
      </c>
      <c r="Z168" s="2" t="str">
        <f t="shared" si="36"/>
        <v/>
      </c>
      <c r="AA168" s="2" t="str">
        <f t="shared" si="37"/>
        <v/>
      </c>
      <c r="AB168" s="2" t="str">
        <f t="shared" si="38"/>
        <v/>
      </c>
    </row>
    <row r="169" spans="1:28" ht="15">
      <c r="A169" s="10">
        <v>162</v>
      </c>
      <c r="B169" s="17"/>
      <c r="C169" s="18"/>
      <c r="D169" s="19"/>
      <c r="E169" s="20"/>
      <c r="F169" s="21"/>
      <c r="G169" s="22"/>
      <c r="H169" s="22"/>
      <c r="I169" s="22"/>
      <c r="J169" s="22"/>
      <c r="K169" s="5"/>
      <c r="L169" s="5"/>
      <c r="M169" s="5"/>
      <c r="O169" s="1" t="str">
        <f t="shared" si="26"/>
        <v/>
      </c>
      <c r="Q169" t="str">
        <f t="shared" si="27"/>
        <v/>
      </c>
      <c r="R169" t="str">
        <f t="shared" si="28"/>
        <v/>
      </c>
      <c r="S169" t="str">
        <f t="shared" si="29"/>
        <v/>
      </c>
      <c r="T169" t="str">
        <f t="shared" si="30"/>
        <v/>
      </c>
      <c r="U169" s="2" t="str">
        <f t="shared" si="31"/>
        <v/>
      </c>
      <c r="V169" t="str">
        <f t="shared" si="32"/>
        <v/>
      </c>
      <c r="W169" t="str">
        <f t="shared" si="33"/>
        <v/>
      </c>
      <c r="X169" s="2" t="str">
        <f t="shared" si="34"/>
        <v/>
      </c>
      <c r="Y169" s="2" t="str">
        <f t="shared" si="35"/>
        <v/>
      </c>
      <c r="Z169" s="2" t="str">
        <f t="shared" si="36"/>
        <v/>
      </c>
      <c r="AA169" s="2" t="str">
        <f t="shared" si="37"/>
        <v/>
      </c>
      <c r="AB169" s="2" t="str">
        <f t="shared" si="38"/>
        <v/>
      </c>
    </row>
    <row r="170" spans="1:28" ht="15">
      <c r="A170" s="10">
        <v>163</v>
      </c>
      <c r="B170" s="17"/>
      <c r="C170" s="18"/>
      <c r="D170" s="19"/>
      <c r="E170" s="20"/>
      <c r="F170" s="21"/>
      <c r="G170" s="22"/>
      <c r="H170" s="22"/>
      <c r="I170" s="22"/>
      <c r="J170" s="22"/>
      <c r="K170" s="5"/>
      <c r="L170" s="5"/>
      <c r="M170" s="5"/>
      <c r="O170" s="1" t="str">
        <f t="shared" si="26"/>
        <v/>
      </c>
      <c r="Q170" t="str">
        <f t="shared" si="27"/>
        <v/>
      </c>
      <c r="R170" t="str">
        <f t="shared" si="28"/>
        <v/>
      </c>
      <c r="S170" t="str">
        <f t="shared" si="29"/>
        <v/>
      </c>
      <c r="T170" t="str">
        <f t="shared" si="30"/>
        <v/>
      </c>
      <c r="U170" s="2" t="str">
        <f t="shared" si="31"/>
        <v/>
      </c>
      <c r="V170" t="str">
        <f t="shared" si="32"/>
        <v/>
      </c>
      <c r="W170" t="str">
        <f t="shared" si="33"/>
        <v/>
      </c>
      <c r="X170" s="2" t="str">
        <f t="shared" si="34"/>
        <v/>
      </c>
      <c r="Y170" s="2" t="str">
        <f t="shared" si="35"/>
        <v/>
      </c>
      <c r="Z170" s="2" t="str">
        <f t="shared" si="36"/>
        <v/>
      </c>
      <c r="AA170" s="2" t="str">
        <f t="shared" si="37"/>
        <v/>
      </c>
      <c r="AB170" s="2" t="str">
        <f t="shared" si="38"/>
        <v/>
      </c>
    </row>
    <row r="171" spans="1:28" ht="15">
      <c r="A171" s="10">
        <v>164</v>
      </c>
      <c r="B171" s="17"/>
      <c r="C171" s="18"/>
      <c r="D171" s="19"/>
      <c r="E171" s="20"/>
      <c r="F171" s="21"/>
      <c r="G171" s="22"/>
      <c r="H171" s="22"/>
      <c r="I171" s="22"/>
      <c r="J171" s="22"/>
      <c r="K171" s="5"/>
      <c r="L171" s="5"/>
      <c r="M171" s="5"/>
      <c r="O171" s="1" t="str">
        <f t="shared" si="26"/>
        <v/>
      </c>
      <c r="Q171" t="str">
        <f t="shared" si="27"/>
        <v/>
      </c>
      <c r="R171" t="str">
        <f t="shared" si="28"/>
        <v/>
      </c>
      <c r="S171" t="str">
        <f t="shared" si="29"/>
        <v/>
      </c>
      <c r="T171" t="str">
        <f t="shared" si="30"/>
        <v/>
      </c>
      <c r="U171" s="2" t="str">
        <f t="shared" si="31"/>
        <v/>
      </c>
      <c r="V171" t="str">
        <f t="shared" si="32"/>
        <v/>
      </c>
      <c r="W171" t="str">
        <f t="shared" si="33"/>
        <v/>
      </c>
      <c r="X171" s="2" t="str">
        <f t="shared" si="34"/>
        <v/>
      </c>
      <c r="Y171" s="2" t="str">
        <f t="shared" si="35"/>
        <v/>
      </c>
      <c r="Z171" s="2" t="str">
        <f t="shared" si="36"/>
        <v/>
      </c>
      <c r="AA171" s="2" t="str">
        <f t="shared" si="37"/>
        <v/>
      </c>
      <c r="AB171" s="2" t="str">
        <f t="shared" si="38"/>
        <v/>
      </c>
    </row>
    <row r="172" spans="1:28" ht="15">
      <c r="A172" s="10">
        <v>165</v>
      </c>
      <c r="B172" s="17"/>
      <c r="C172" s="18"/>
      <c r="D172" s="19"/>
      <c r="E172" s="20"/>
      <c r="F172" s="21"/>
      <c r="G172" s="22"/>
      <c r="H172" s="22"/>
      <c r="I172" s="22"/>
      <c r="J172" s="22"/>
      <c r="K172" s="5"/>
      <c r="L172" s="5"/>
      <c r="M172" s="5"/>
      <c r="O172" s="1" t="str">
        <f t="shared" si="26"/>
        <v/>
      </c>
      <c r="Q172" t="str">
        <f t="shared" si="27"/>
        <v/>
      </c>
      <c r="R172" t="str">
        <f t="shared" si="28"/>
        <v/>
      </c>
      <c r="S172" t="str">
        <f t="shared" si="29"/>
        <v/>
      </c>
      <c r="T172" t="str">
        <f t="shared" si="30"/>
        <v/>
      </c>
      <c r="U172" s="2" t="str">
        <f t="shared" si="31"/>
        <v/>
      </c>
      <c r="V172" t="str">
        <f t="shared" si="32"/>
        <v/>
      </c>
      <c r="W172" t="str">
        <f t="shared" si="33"/>
        <v/>
      </c>
      <c r="X172" s="2" t="str">
        <f t="shared" si="34"/>
        <v/>
      </c>
      <c r="Y172" s="2" t="str">
        <f t="shared" si="35"/>
        <v/>
      </c>
      <c r="Z172" s="2" t="str">
        <f t="shared" si="36"/>
        <v/>
      </c>
      <c r="AA172" s="2" t="str">
        <f t="shared" si="37"/>
        <v/>
      </c>
      <c r="AB172" s="2" t="str">
        <f t="shared" si="38"/>
        <v/>
      </c>
    </row>
    <row r="173" spans="1:28" ht="15">
      <c r="A173" s="10">
        <v>166</v>
      </c>
      <c r="B173" s="17"/>
      <c r="C173" s="18"/>
      <c r="D173" s="19"/>
      <c r="E173" s="20"/>
      <c r="F173" s="21"/>
      <c r="G173" s="22"/>
      <c r="H173" s="22"/>
      <c r="I173" s="22"/>
      <c r="J173" s="22"/>
      <c r="K173" s="5"/>
      <c r="L173" s="5"/>
      <c r="M173" s="5"/>
      <c r="O173" s="1" t="str">
        <f t="shared" si="26"/>
        <v/>
      </c>
      <c r="Q173" t="str">
        <f t="shared" si="27"/>
        <v/>
      </c>
      <c r="R173" t="str">
        <f t="shared" si="28"/>
        <v/>
      </c>
      <c r="S173" t="str">
        <f t="shared" si="29"/>
        <v/>
      </c>
      <c r="T173" t="str">
        <f t="shared" si="30"/>
        <v/>
      </c>
      <c r="U173" s="2" t="str">
        <f t="shared" si="31"/>
        <v/>
      </c>
      <c r="V173" t="str">
        <f t="shared" si="32"/>
        <v/>
      </c>
      <c r="W173" t="str">
        <f t="shared" si="33"/>
        <v/>
      </c>
      <c r="X173" s="2" t="str">
        <f t="shared" si="34"/>
        <v/>
      </c>
      <c r="Y173" s="2" t="str">
        <f t="shared" si="35"/>
        <v/>
      </c>
      <c r="Z173" s="2" t="str">
        <f t="shared" si="36"/>
        <v/>
      </c>
      <c r="AA173" s="2" t="str">
        <f t="shared" si="37"/>
        <v/>
      </c>
      <c r="AB173" s="2" t="str">
        <f t="shared" si="38"/>
        <v/>
      </c>
    </row>
    <row r="174" spans="1:28" ht="15">
      <c r="A174" s="10">
        <v>167</v>
      </c>
      <c r="B174" s="17"/>
      <c r="C174" s="18"/>
      <c r="D174" s="19"/>
      <c r="E174" s="20"/>
      <c r="F174" s="21"/>
      <c r="G174" s="22"/>
      <c r="H174" s="22"/>
      <c r="I174" s="22"/>
      <c r="J174" s="22"/>
      <c r="K174" s="5"/>
      <c r="L174" s="5"/>
      <c r="M174" s="5"/>
      <c r="O174" s="1" t="str">
        <f t="shared" si="26"/>
        <v/>
      </c>
      <c r="Q174" t="str">
        <f t="shared" si="27"/>
        <v/>
      </c>
      <c r="R174" t="str">
        <f t="shared" si="28"/>
        <v/>
      </c>
      <c r="S174" t="str">
        <f t="shared" si="29"/>
        <v/>
      </c>
      <c r="T174" t="str">
        <f t="shared" si="30"/>
        <v/>
      </c>
      <c r="U174" s="2" t="str">
        <f t="shared" si="31"/>
        <v/>
      </c>
      <c r="V174" t="str">
        <f t="shared" si="32"/>
        <v/>
      </c>
      <c r="W174" t="str">
        <f t="shared" si="33"/>
        <v/>
      </c>
      <c r="X174" s="2" t="str">
        <f t="shared" si="34"/>
        <v/>
      </c>
      <c r="Y174" s="2" t="str">
        <f t="shared" si="35"/>
        <v/>
      </c>
      <c r="Z174" s="2" t="str">
        <f t="shared" si="36"/>
        <v/>
      </c>
      <c r="AA174" s="2" t="str">
        <f t="shared" si="37"/>
        <v/>
      </c>
      <c r="AB174" s="2" t="str">
        <f t="shared" si="38"/>
        <v/>
      </c>
    </row>
    <row r="175" spans="1:28" ht="15">
      <c r="A175" s="10">
        <v>168</v>
      </c>
      <c r="B175" s="17"/>
      <c r="C175" s="18"/>
      <c r="D175" s="19"/>
      <c r="E175" s="20"/>
      <c r="F175" s="21"/>
      <c r="G175" s="22"/>
      <c r="H175" s="22"/>
      <c r="I175" s="22"/>
      <c r="J175" s="22"/>
      <c r="K175" s="5"/>
      <c r="L175" s="5"/>
      <c r="M175" s="5"/>
      <c r="O175" s="1" t="str">
        <f t="shared" si="26"/>
        <v/>
      </c>
      <c r="Q175" t="str">
        <f t="shared" si="27"/>
        <v/>
      </c>
      <c r="R175" t="str">
        <f t="shared" si="28"/>
        <v/>
      </c>
      <c r="S175" t="str">
        <f t="shared" si="29"/>
        <v/>
      </c>
      <c r="T175" t="str">
        <f t="shared" si="30"/>
        <v/>
      </c>
      <c r="U175" s="2" t="str">
        <f t="shared" si="31"/>
        <v/>
      </c>
      <c r="V175" t="str">
        <f t="shared" si="32"/>
        <v/>
      </c>
      <c r="W175" t="str">
        <f t="shared" si="33"/>
        <v/>
      </c>
      <c r="X175" s="2" t="str">
        <f t="shared" si="34"/>
        <v/>
      </c>
      <c r="Y175" s="2" t="str">
        <f t="shared" si="35"/>
        <v/>
      </c>
      <c r="Z175" s="2" t="str">
        <f t="shared" si="36"/>
        <v/>
      </c>
      <c r="AA175" s="2" t="str">
        <f t="shared" si="37"/>
        <v/>
      </c>
      <c r="AB175" s="2" t="str">
        <f t="shared" si="38"/>
        <v/>
      </c>
    </row>
    <row r="176" spans="1:28" ht="15">
      <c r="A176" s="10">
        <v>169</v>
      </c>
      <c r="B176" s="17"/>
      <c r="C176" s="18"/>
      <c r="D176" s="19"/>
      <c r="E176" s="20"/>
      <c r="F176" s="21"/>
      <c r="G176" s="22"/>
      <c r="H176" s="22"/>
      <c r="I176" s="22"/>
      <c r="J176" s="22"/>
      <c r="K176" s="5"/>
      <c r="L176" s="5"/>
      <c r="M176" s="5"/>
      <c r="O176" s="1" t="str">
        <f t="shared" si="26"/>
        <v/>
      </c>
      <c r="Q176" t="str">
        <f t="shared" si="27"/>
        <v/>
      </c>
      <c r="R176" t="str">
        <f t="shared" si="28"/>
        <v/>
      </c>
      <c r="S176" t="str">
        <f t="shared" si="29"/>
        <v/>
      </c>
      <c r="T176" t="str">
        <f t="shared" si="30"/>
        <v/>
      </c>
      <c r="U176" s="2" t="str">
        <f t="shared" si="31"/>
        <v/>
      </c>
      <c r="V176" t="str">
        <f t="shared" si="32"/>
        <v/>
      </c>
      <c r="W176" t="str">
        <f t="shared" si="33"/>
        <v/>
      </c>
      <c r="X176" s="2" t="str">
        <f t="shared" si="34"/>
        <v/>
      </c>
      <c r="Y176" s="2" t="str">
        <f t="shared" si="35"/>
        <v/>
      </c>
      <c r="Z176" s="2" t="str">
        <f t="shared" si="36"/>
        <v/>
      </c>
      <c r="AA176" s="2" t="str">
        <f t="shared" si="37"/>
        <v/>
      </c>
      <c r="AB176" s="2" t="str">
        <f t="shared" si="38"/>
        <v/>
      </c>
    </row>
    <row r="177" spans="1:28" ht="15">
      <c r="A177" s="10">
        <v>170</v>
      </c>
      <c r="B177" s="17"/>
      <c r="C177" s="18"/>
      <c r="D177" s="19"/>
      <c r="E177" s="20"/>
      <c r="F177" s="21"/>
      <c r="G177" s="22"/>
      <c r="H177" s="22"/>
      <c r="I177" s="22"/>
      <c r="J177" s="22"/>
      <c r="K177" s="5"/>
      <c r="L177" s="5"/>
      <c r="M177" s="5"/>
      <c r="O177" s="1" t="str">
        <f t="shared" si="26"/>
        <v/>
      </c>
      <c r="Q177" t="str">
        <f t="shared" si="27"/>
        <v/>
      </c>
      <c r="R177" t="str">
        <f t="shared" si="28"/>
        <v/>
      </c>
      <c r="S177" t="str">
        <f t="shared" si="29"/>
        <v/>
      </c>
      <c r="T177" t="str">
        <f t="shared" si="30"/>
        <v/>
      </c>
      <c r="U177" s="2" t="str">
        <f t="shared" si="31"/>
        <v/>
      </c>
      <c r="V177" t="str">
        <f t="shared" si="32"/>
        <v/>
      </c>
      <c r="W177" t="str">
        <f t="shared" si="33"/>
        <v/>
      </c>
      <c r="X177" s="2" t="str">
        <f t="shared" si="34"/>
        <v/>
      </c>
      <c r="Y177" s="2" t="str">
        <f t="shared" si="35"/>
        <v/>
      </c>
      <c r="Z177" s="2" t="str">
        <f t="shared" si="36"/>
        <v/>
      </c>
      <c r="AA177" s="2" t="str">
        <f t="shared" si="37"/>
        <v/>
      </c>
      <c r="AB177" s="2" t="str">
        <f t="shared" si="38"/>
        <v/>
      </c>
    </row>
    <row r="178" spans="1:28" ht="15">
      <c r="A178" s="10">
        <v>171</v>
      </c>
      <c r="B178" s="17"/>
      <c r="C178" s="18"/>
      <c r="D178" s="19"/>
      <c r="E178" s="20"/>
      <c r="F178" s="21"/>
      <c r="G178" s="22"/>
      <c r="H178" s="22"/>
      <c r="I178" s="22"/>
      <c r="J178" s="22"/>
      <c r="K178" s="5"/>
      <c r="L178" s="5"/>
      <c r="M178" s="5"/>
      <c r="O178" s="1" t="str">
        <f t="shared" si="26"/>
        <v/>
      </c>
      <c r="Q178" t="str">
        <f t="shared" si="27"/>
        <v/>
      </c>
      <c r="R178" t="str">
        <f t="shared" si="28"/>
        <v/>
      </c>
      <c r="S178" t="str">
        <f t="shared" si="29"/>
        <v/>
      </c>
      <c r="T178" t="str">
        <f t="shared" si="30"/>
        <v/>
      </c>
      <c r="U178" s="2" t="str">
        <f t="shared" si="31"/>
        <v/>
      </c>
      <c r="V178" t="str">
        <f t="shared" si="32"/>
        <v/>
      </c>
      <c r="W178" t="str">
        <f t="shared" si="33"/>
        <v/>
      </c>
      <c r="X178" s="2" t="str">
        <f t="shared" si="34"/>
        <v/>
      </c>
      <c r="Y178" s="2" t="str">
        <f t="shared" si="35"/>
        <v/>
      </c>
      <c r="Z178" s="2" t="str">
        <f t="shared" si="36"/>
        <v/>
      </c>
      <c r="AA178" s="2" t="str">
        <f t="shared" si="37"/>
        <v/>
      </c>
      <c r="AB178" s="2" t="str">
        <f t="shared" si="38"/>
        <v/>
      </c>
    </row>
    <row r="179" spans="1:28" ht="15">
      <c r="A179" s="10">
        <v>172</v>
      </c>
      <c r="B179" s="17"/>
      <c r="C179" s="18"/>
      <c r="D179" s="19"/>
      <c r="E179" s="20"/>
      <c r="F179" s="21"/>
      <c r="G179" s="22"/>
      <c r="H179" s="22"/>
      <c r="I179" s="22"/>
      <c r="J179" s="22"/>
      <c r="K179" s="5"/>
      <c r="L179" s="5"/>
      <c r="M179" s="5"/>
      <c r="O179" s="1" t="str">
        <f t="shared" si="26"/>
        <v/>
      </c>
      <c r="Q179" t="str">
        <f t="shared" si="27"/>
        <v/>
      </c>
      <c r="R179" t="str">
        <f t="shared" si="28"/>
        <v/>
      </c>
      <c r="S179" t="str">
        <f t="shared" si="29"/>
        <v/>
      </c>
      <c r="T179" t="str">
        <f t="shared" si="30"/>
        <v/>
      </c>
      <c r="U179" s="2" t="str">
        <f t="shared" si="31"/>
        <v/>
      </c>
      <c r="V179" t="str">
        <f t="shared" si="32"/>
        <v/>
      </c>
      <c r="W179" t="str">
        <f t="shared" si="33"/>
        <v/>
      </c>
      <c r="X179" s="2" t="str">
        <f t="shared" si="34"/>
        <v/>
      </c>
      <c r="Y179" s="2" t="str">
        <f t="shared" si="35"/>
        <v/>
      </c>
      <c r="Z179" s="2" t="str">
        <f t="shared" si="36"/>
        <v/>
      </c>
      <c r="AA179" s="2" t="str">
        <f t="shared" si="37"/>
        <v/>
      </c>
      <c r="AB179" s="2" t="str">
        <f t="shared" si="38"/>
        <v/>
      </c>
    </row>
    <row r="180" spans="1:28" ht="15">
      <c r="A180" s="10">
        <v>173</v>
      </c>
      <c r="B180" s="17"/>
      <c r="C180" s="18"/>
      <c r="D180" s="19"/>
      <c r="E180" s="20"/>
      <c r="F180" s="21"/>
      <c r="G180" s="22"/>
      <c r="H180" s="22"/>
      <c r="I180" s="22"/>
      <c r="J180" s="22"/>
      <c r="K180" s="5"/>
      <c r="L180" s="5"/>
      <c r="M180" s="5"/>
      <c r="O180" s="1" t="str">
        <f t="shared" si="26"/>
        <v/>
      </c>
      <c r="Q180" t="str">
        <f t="shared" si="27"/>
        <v/>
      </c>
      <c r="R180" t="str">
        <f t="shared" si="28"/>
        <v/>
      </c>
      <c r="S180" t="str">
        <f t="shared" si="29"/>
        <v/>
      </c>
      <c r="T180" t="str">
        <f t="shared" si="30"/>
        <v/>
      </c>
      <c r="U180" s="2" t="str">
        <f t="shared" si="31"/>
        <v/>
      </c>
      <c r="V180" t="str">
        <f t="shared" si="32"/>
        <v/>
      </c>
      <c r="W180" t="str">
        <f t="shared" si="33"/>
        <v/>
      </c>
      <c r="X180" s="2" t="str">
        <f t="shared" si="34"/>
        <v/>
      </c>
      <c r="Y180" s="2" t="str">
        <f t="shared" si="35"/>
        <v/>
      </c>
      <c r="Z180" s="2" t="str">
        <f t="shared" si="36"/>
        <v/>
      </c>
      <c r="AA180" s="2" t="str">
        <f t="shared" si="37"/>
        <v/>
      </c>
      <c r="AB180" s="2" t="str">
        <f t="shared" si="38"/>
        <v/>
      </c>
    </row>
    <row r="181" spans="1:28" ht="15">
      <c r="A181" s="10">
        <v>174</v>
      </c>
      <c r="B181" s="17"/>
      <c r="C181" s="18"/>
      <c r="D181" s="19"/>
      <c r="E181" s="20"/>
      <c r="F181" s="21"/>
      <c r="G181" s="22"/>
      <c r="H181" s="22"/>
      <c r="I181" s="22"/>
      <c r="J181" s="22"/>
      <c r="K181" s="5"/>
      <c r="L181" s="5"/>
      <c r="M181" s="5"/>
      <c r="O181" s="1" t="str">
        <f t="shared" si="26"/>
        <v/>
      </c>
      <c r="Q181" t="str">
        <f t="shared" si="27"/>
        <v/>
      </c>
      <c r="R181" t="str">
        <f t="shared" si="28"/>
        <v/>
      </c>
      <c r="S181" t="str">
        <f t="shared" si="29"/>
        <v/>
      </c>
      <c r="T181" t="str">
        <f t="shared" si="30"/>
        <v/>
      </c>
      <c r="U181" s="2" t="str">
        <f t="shared" si="31"/>
        <v/>
      </c>
      <c r="V181" t="str">
        <f t="shared" si="32"/>
        <v/>
      </c>
      <c r="W181" t="str">
        <f t="shared" si="33"/>
        <v/>
      </c>
      <c r="X181" s="2" t="str">
        <f t="shared" si="34"/>
        <v/>
      </c>
      <c r="Y181" s="2" t="str">
        <f t="shared" si="35"/>
        <v/>
      </c>
      <c r="Z181" s="2" t="str">
        <f t="shared" si="36"/>
        <v/>
      </c>
      <c r="AA181" s="2" t="str">
        <f t="shared" si="37"/>
        <v/>
      </c>
      <c r="AB181" s="2" t="str">
        <f t="shared" si="38"/>
        <v/>
      </c>
    </row>
    <row r="182" spans="1:28" ht="15">
      <c r="A182" s="10">
        <v>175</v>
      </c>
      <c r="B182" s="17"/>
      <c r="C182" s="18"/>
      <c r="D182" s="19"/>
      <c r="E182" s="20"/>
      <c r="F182" s="21"/>
      <c r="G182" s="22"/>
      <c r="H182" s="22"/>
      <c r="I182" s="22"/>
      <c r="J182" s="22"/>
      <c r="K182" s="5"/>
      <c r="L182" s="5"/>
      <c r="M182" s="5"/>
      <c r="O182" s="1" t="str">
        <f t="shared" si="26"/>
        <v/>
      </c>
      <c r="Q182" t="str">
        <f t="shared" si="27"/>
        <v/>
      </c>
      <c r="R182" t="str">
        <f t="shared" si="28"/>
        <v/>
      </c>
      <c r="S182" t="str">
        <f t="shared" si="29"/>
        <v/>
      </c>
      <c r="T182" t="str">
        <f t="shared" si="30"/>
        <v/>
      </c>
      <c r="U182" s="2" t="str">
        <f t="shared" si="31"/>
        <v/>
      </c>
      <c r="V182" t="str">
        <f t="shared" si="32"/>
        <v/>
      </c>
      <c r="W182" t="str">
        <f t="shared" si="33"/>
        <v/>
      </c>
      <c r="X182" s="2" t="str">
        <f t="shared" si="34"/>
        <v/>
      </c>
      <c r="Y182" s="2" t="str">
        <f t="shared" si="35"/>
        <v/>
      </c>
      <c r="Z182" s="2" t="str">
        <f t="shared" si="36"/>
        <v/>
      </c>
      <c r="AA182" s="2" t="str">
        <f t="shared" si="37"/>
        <v/>
      </c>
      <c r="AB182" s="2" t="str">
        <f t="shared" si="38"/>
        <v/>
      </c>
    </row>
    <row r="183" spans="1:28" ht="15">
      <c r="A183" s="10">
        <v>176</v>
      </c>
      <c r="B183" s="17"/>
      <c r="C183" s="18"/>
      <c r="D183" s="19"/>
      <c r="E183" s="20"/>
      <c r="F183" s="21"/>
      <c r="G183" s="22"/>
      <c r="H183" s="22"/>
      <c r="I183" s="22"/>
      <c r="J183" s="22"/>
      <c r="K183" s="5"/>
      <c r="L183" s="5"/>
      <c r="M183" s="5"/>
      <c r="O183" s="1" t="str">
        <f t="shared" si="26"/>
        <v/>
      </c>
      <c r="Q183" t="str">
        <f t="shared" si="27"/>
        <v/>
      </c>
      <c r="R183" t="str">
        <f t="shared" si="28"/>
        <v/>
      </c>
      <c r="S183" t="str">
        <f t="shared" si="29"/>
        <v/>
      </c>
      <c r="T183" t="str">
        <f t="shared" si="30"/>
        <v/>
      </c>
      <c r="U183" s="2" t="str">
        <f t="shared" si="31"/>
        <v/>
      </c>
      <c r="V183" t="str">
        <f t="shared" si="32"/>
        <v/>
      </c>
      <c r="W183" t="str">
        <f t="shared" si="33"/>
        <v/>
      </c>
      <c r="X183" s="2" t="str">
        <f t="shared" si="34"/>
        <v/>
      </c>
      <c r="Y183" s="2" t="str">
        <f t="shared" si="35"/>
        <v/>
      </c>
      <c r="Z183" s="2" t="str">
        <f t="shared" si="36"/>
        <v/>
      </c>
      <c r="AA183" s="2" t="str">
        <f t="shared" si="37"/>
        <v/>
      </c>
      <c r="AB183" s="2" t="str">
        <f t="shared" si="38"/>
        <v/>
      </c>
    </row>
    <row r="184" spans="1:28" ht="15">
      <c r="A184" s="10">
        <v>177</v>
      </c>
      <c r="B184" s="17"/>
      <c r="C184" s="18"/>
      <c r="D184" s="19"/>
      <c r="E184" s="20"/>
      <c r="F184" s="21"/>
      <c r="G184" s="22"/>
      <c r="H184" s="22"/>
      <c r="I184" s="22"/>
      <c r="J184" s="22"/>
      <c r="K184" s="5"/>
      <c r="L184" s="5"/>
      <c r="M184" s="5"/>
      <c r="O184" s="1" t="str">
        <f t="shared" si="26"/>
        <v/>
      </c>
      <c r="Q184" t="str">
        <f t="shared" si="27"/>
        <v/>
      </c>
      <c r="R184" t="str">
        <f t="shared" si="28"/>
        <v/>
      </c>
      <c r="S184" t="str">
        <f t="shared" si="29"/>
        <v/>
      </c>
      <c r="T184" t="str">
        <f t="shared" si="30"/>
        <v/>
      </c>
      <c r="U184" s="2" t="str">
        <f t="shared" si="31"/>
        <v/>
      </c>
      <c r="V184" t="str">
        <f t="shared" si="32"/>
        <v/>
      </c>
      <c r="W184" t="str">
        <f t="shared" si="33"/>
        <v/>
      </c>
      <c r="X184" s="2" t="str">
        <f t="shared" si="34"/>
        <v/>
      </c>
      <c r="Y184" s="2" t="str">
        <f t="shared" si="35"/>
        <v/>
      </c>
      <c r="Z184" s="2" t="str">
        <f t="shared" si="36"/>
        <v/>
      </c>
      <c r="AA184" s="2" t="str">
        <f t="shared" si="37"/>
        <v/>
      </c>
      <c r="AB184" s="2" t="str">
        <f t="shared" si="38"/>
        <v/>
      </c>
    </row>
    <row r="185" spans="1:28" ht="15">
      <c r="A185" s="10">
        <v>178</v>
      </c>
      <c r="B185" s="17"/>
      <c r="C185" s="18"/>
      <c r="D185" s="19"/>
      <c r="E185" s="20"/>
      <c r="F185" s="21"/>
      <c r="G185" s="22"/>
      <c r="H185" s="22"/>
      <c r="I185" s="22"/>
      <c r="J185" s="22"/>
      <c r="K185" s="5"/>
      <c r="L185" s="5"/>
      <c r="M185" s="5"/>
      <c r="O185" s="1" t="str">
        <f t="shared" si="26"/>
        <v/>
      </c>
      <c r="Q185" t="str">
        <f t="shared" si="27"/>
        <v/>
      </c>
      <c r="R185" t="str">
        <f t="shared" si="28"/>
        <v/>
      </c>
      <c r="S185" t="str">
        <f t="shared" si="29"/>
        <v/>
      </c>
      <c r="T185" t="str">
        <f t="shared" si="30"/>
        <v/>
      </c>
      <c r="U185" s="2" t="str">
        <f t="shared" si="31"/>
        <v/>
      </c>
      <c r="V185" t="str">
        <f t="shared" si="32"/>
        <v/>
      </c>
      <c r="W185" t="str">
        <f t="shared" si="33"/>
        <v/>
      </c>
      <c r="X185" s="2" t="str">
        <f t="shared" si="34"/>
        <v/>
      </c>
      <c r="Y185" s="2" t="str">
        <f t="shared" si="35"/>
        <v/>
      </c>
      <c r="Z185" s="2" t="str">
        <f t="shared" si="36"/>
        <v/>
      </c>
      <c r="AA185" s="2" t="str">
        <f t="shared" si="37"/>
        <v/>
      </c>
      <c r="AB185" s="2" t="str">
        <f t="shared" si="38"/>
        <v/>
      </c>
    </row>
    <row r="186" spans="1:28" ht="15">
      <c r="A186" s="10">
        <v>179</v>
      </c>
      <c r="B186" s="17"/>
      <c r="C186" s="18"/>
      <c r="D186" s="19"/>
      <c r="E186" s="20"/>
      <c r="F186" s="21"/>
      <c r="G186" s="22"/>
      <c r="H186" s="22"/>
      <c r="I186" s="22"/>
      <c r="J186" s="22"/>
      <c r="K186" s="5"/>
      <c r="L186" s="5"/>
      <c r="M186" s="5"/>
      <c r="O186" s="1" t="str">
        <f t="shared" si="26"/>
        <v/>
      </c>
      <c r="Q186" t="str">
        <f t="shared" si="27"/>
        <v/>
      </c>
      <c r="R186" t="str">
        <f t="shared" si="28"/>
        <v/>
      </c>
      <c r="S186" t="str">
        <f t="shared" si="29"/>
        <v/>
      </c>
      <c r="T186" t="str">
        <f t="shared" si="30"/>
        <v/>
      </c>
      <c r="U186" s="2" t="str">
        <f t="shared" si="31"/>
        <v/>
      </c>
      <c r="V186" t="str">
        <f t="shared" si="32"/>
        <v/>
      </c>
      <c r="W186" t="str">
        <f t="shared" si="33"/>
        <v/>
      </c>
      <c r="X186" s="2" t="str">
        <f t="shared" si="34"/>
        <v/>
      </c>
      <c r="Y186" s="2" t="str">
        <f t="shared" si="35"/>
        <v/>
      </c>
      <c r="Z186" s="2" t="str">
        <f t="shared" si="36"/>
        <v/>
      </c>
      <c r="AA186" s="2" t="str">
        <f t="shared" si="37"/>
        <v/>
      </c>
      <c r="AB186" s="2" t="str">
        <f t="shared" si="38"/>
        <v/>
      </c>
    </row>
    <row r="187" spans="1:28" ht="15">
      <c r="A187" s="10">
        <v>180</v>
      </c>
      <c r="B187" s="17"/>
      <c r="C187" s="18"/>
      <c r="D187" s="19"/>
      <c r="E187" s="20"/>
      <c r="F187" s="21"/>
      <c r="G187" s="22"/>
      <c r="H187" s="22"/>
      <c r="I187" s="22"/>
      <c r="J187" s="22"/>
      <c r="K187" s="5"/>
      <c r="L187" s="5"/>
      <c r="M187" s="5"/>
      <c r="O187" s="1" t="str">
        <f t="shared" si="26"/>
        <v/>
      </c>
      <c r="Q187" t="str">
        <f t="shared" si="27"/>
        <v/>
      </c>
      <c r="R187" t="str">
        <f t="shared" si="28"/>
        <v/>
      </c>
      <c r="S187" t="str">
        <f t="shared" si="29"/>
        <v/>
      </c>
      <c r="T187" t="str">
        <f t="shared" si="30"/>
        <v/>
      </c>
      <c r="U187" s="2" t="str">
        <f t="shared" si="31"/>
        <v/>
      </c>
      <c r="V187" t="str">
        <f t="shared" si="32"/>
        <v/>
      </c>
      <c r="W187" t="str">
        <f t="shared" si="33"/>
        <v/>
      </c>
      <c r="X187" s="2" t="str">
        <f t="shared" si="34"/>
        <v/>
      </c>
      <c r="Y187" s="2" t="str">
        <f t="shared" si="35"/>
        <v/>
      </c>
      <c r="Z187" s="2" t="str">
        <f t="shared" si="36"/>
        <v/>
      </c>
      <c r="AA187" s="2" t="str">
        <f t="shared" si="37"/>
        <v/>
      </c>
      <c r="AB187" s="2" t="str">
        <f t="shared" si="38"/>
        <v/>
      </c>
    </row>
    <row r="188" spans="1:28" ht="15">
      <c r="A188" s="10">
        <v>181</v>
      </c>
      <c r="B188" s="17"/>
      <c r="C188" s="18"/>
      <c r="D188" s="19"/>
      <c r="E188" s="20"/>
      <c r="F188" s="21"/>
      <c r="G188" s="22"/>
      <c r="H188" s="22"/>
      <c r="I188" s="22"/>
      <c r="J188" s="22"/>
      <c r="K188" s="5"/>
      <c r="L188" s="5"/>
      <c r="M188" s="5"/>
      <c r="O188" s="1" t="str">
        <f t="shared" si="26"/>
        <v/>
      </c>
      <c r="Q188" t="str">
        <f t="shared" si="27"/>
        <v/>
      </c>
      <c r="R188" t="str">
        <f t="shared" si="28"/>
        <v/>
      </c>
      <c r="S188" t="str">
        <f t="shared" si="29"/>
        <v/>
      </c>
      <c r="T188" t="str">
        <f t="shared" si="30"/>
        <v/>
      </c>
      <c r="U188" s="2" t="str">
        <f t="shared" si="31"/>
        <v/>
      </c>
      <c r="V188" t="str">
        <f t="shared" si="32"/>
        <v/>
      </c>
      <c r="W188" t="str">
        <f t="shared" si="33"/>
        <v/>
      </c>
      <c r="X188" s="2" t="str">
        <f t="shared" si="34"/>
        <v/>
      </c>
      <c r="Y188" s="2" t="str">
        <f t="shared" si="35"/>
        <v/>
      </c>
      <c r="Z188" s="2" t="str">
        <f t="shared" si="36"/>
        <v/>
      </c>
      <c r="AA188" s="2" t="str">
        <f t="shared" si="37"/>
        <v/>
      </c>
      <c r="AB188" s="2" t="str">
        <f t="shared" si="38"/>
        <v/>
      </c>
    </row>
    <row r="189" spans="1:28" ht="15">
      <c r="A189" s="10">
        <v>182</v>
      </c>
      <c r="B189" s="17"/>
      <c r="C189" s="18"/>
      <c r="D189" s="19"/>
      <c r="E189" s="20"/>
      <c r="F189" s="21"/>
      <c r="G189" s="22"/>
      <c r="H189" s="22"/>
      <c r="I189" s="22"/>
      <c r="J189" s="22"/>
      <c r="K189" s="5"/>
      <c r="L189" s="5"/>
      <c r="M189" s="5"/>
      <c r="O189" s="1" t="str">
        <f t="shared" si="26"/>
        <v/>
      </c>
      <c r="Q189" t="str">
        <f t="shared" si="27"/>
        <v/>
      </c>
      <c r="R189" t="str">
        <f t="shared" si="28"/>
        <v/>
      </c>
      <c r="S189" t="str">
        <f t="shared" si="29"/>
        <v/>
      </c>
      <c r="T189" t="str">
        <f t="shared" si="30"/>
        <v/>
      </c>
      <c r="U189" s="2" t="str">
        <f t="shared" si="31"/>
        <v/>
      </c>
      <c r="V189" t="str">
        <f t="shared" si="32"/>
        <v/>
      </c>
      <c r="W189" t="str">
        <f t="shared" si="33"/>
        <v/>
      </c>
      <c r="X189" s="2" t="str">
        <f t="shared" si="34"/>
        <v/>
      </c>
      <c r="Y189" s="2" t="str">
        <f t="shared" si="35"/>
        <v/>
      </c>
      <c r="Z189" s="2" t="str">
        <f t="shared" si="36"/>
        <v/>
      </c>
      <c r="AA189" s="2" t="str">
        <f t="shared" si="37"/>
        <v/>
      </c>
      <c r="AB189" s="2" t="str">
        <f t="shared" si="38"/>
        <v/>
      </c>
    </row>
    <row r="190" spans="1:28" ht="15">
      <c r="A190" s="10">
        <v>183</v>
      </c>
      <c r="B190" s="17"/>
      <c r="C190" s="18"/>
      <c r="D190" s="19"/>
      <c r="E190" s="20"/>
      <c r="F190" s="21"/>
      <c r="G190" s="22"/>
      <c r="H190" s="22"/>
      <c r="I190" s="22"/>
      <c r="J190" s="22"/>
      <c r="K190" s="5"/>
      <c r="L190" s="5"/>
      <c r="M190" s="5"/>
      <c r="O190" s="1" t="str">
        <f t="shared" si="26"/>
        <v/>
      </c>
      <c r="Q190" t="str">
        <f t="shared" si="27"/>
        <v/>
      </c>
      <c r="R190" t="str">
        <f t="shared" si="28"/>
        <v/>
      </c>
      <c r="S190" t="str">
        <f t="shared" si="29"/>
        <v/>
      </c>
      <c r="T190" t="str">
        <f t="shared" si="30"/>
        <v/>
      </c>
      <c r="U190" s="2" t="str">
        <f t="shared" si="31"/>
        <v/>
      </c>
      <c r="V190" t="str">
        <f t="shared" si="32"/>
        <v/>
      </c>
      <c r="W190" t="str">
        <f t="shared" si="33"/>
        <v/>
      </c>
      <c r="X190" s="2" t="str">
        <f t="shared" si="34"/>
        <v/>
      </c>
      <c r="Y190" s="2" t="str">
        <f t="shared" si="35"/>
        <v/>
      </c>
      <c r="Z190" s="2" t="str">
        <f t="shared" si="36"/>
        <v/>
      </c>
      <c r="AA190" s="2" t="str">
        <f t="shared" si="37"/>
        <v/>
      </c>
      <c r="AB190" s="2" t="str">
        <f t="shared" si="38"/>
        <v/>
      </c>
    </row>
    <row r="191" spans="1:28" ht="15">
      <c r="A191" s="10">
        <v>184</v>
      </c>
      <c r="B191" s="17"/>
      <c r="C191" s="18"/>
      <c r="D191" s="19"/>
      <c r="E191" s="20"/>
      <c r="F191" s="21"/>
      <c r="G191" s="22"/>
      <c r="H191" s="22"/>
      <c r="I191" s="22"/>
      <c r="J191" s="22"/>
      <c r="K191" s="5"/>
      <c r="L191" s="5"/>
      <c r="M191" s="5"/>
      <c r="O191" s="1" t="str">
        <f t="shared" si="26"/>
        <v/>
      </c>
      <c r="Q191" t="str">
        <f t="shared" si="27"/>
        <v/>
      </c>
      <c r="R191" t="str">
        <f t="shared" si="28"/>
        <v/>
      </c>
      <c r="S191" t="str">
        <f t="shared" si="29"/>
        <v/>
      </c>
      <c r="T191" t="str">
        <f t="shared" si="30"/>
        <v/>
      </c>
      <c r="U191" s="2" t="str">
        <f t="shared" si="31"/>
        <v/>
      </c>
      <c r="V191" t="str">
        <f t="shared" si="32"/>
        <v/>
      </c>
      <c r="W191" t="str">
        <f t="shared" si="33"/>
        <v/>
      </c>
      <c r="X191" s="2" t="str">
        <f t="shared" si="34"/>
        <v/>
      </c>
      <c r="Y191" s="2" t="str">
        <f t="shared" si="35"/>
        <v/>
      </c>
      <c r="Z191" s="2" t="str">
        <f t="shared" si="36"/>
        <v/>
      </c>
      <c r="AA191" s="2" t="str">
        <f t="shared" si="37"/>
        <v/>
      </c>
      <c r="AB191" s="2" t="str">
        <f t="shared" si="38"/>
        <v/>
      </c>
    </row>
    <row r="192" spans="1:28" ht="15">
      <c r="A192" s="10">
        <v>185</v>
      </c>
      <c r="B192" s="17"/>
      <c r="C192" s="18"/>
      <c r="D192" s="19"/>
      <c r="E192" s="20"/>
      <c r="F192" s="21"/>
      <c r="G192" s="22"/>
      <c r="H192" s="22"/>
      <c r="I192" s="22"/>
      <c r="J192" s="22"/>
      <c r="K192" s="5"/>
      <c r="L192" s="5"/>
      <c r="M192" s="5"/>
      <c r="O192" s="1" t="str">
        <f t="shared" si="26"/>
        <v/>
      </c>
      <c r="Q192" t="str">
        <f t="shared" si="27"/>
        <v/>
      </c>
      <c r="R192" t="str">
        <f t="shared" si="28"/>
        <v/>
      </c>
      <c r="S192" t="str">
        <f t="shared" si="29"/>
        <v/>
      </c>
      <c r="T192" t="str">
        <f t="shared" si="30"/>
        <v/>
      </c>
      <c r="U192" s="2" t="str">
        <f t="shared" si="31"/>
        <v/>
      </c>
      <c r="V192" t="str">
        <f t="shared" si="32"/>
        <v/>
      </c>
      <c r="W192" t="str">
        <f t="shared" si="33"/>
        <v/>
      </c>
      <c r="X192" s="2" t="str">
        <f t="shared" si="34"/>
        <v/>
      </c>
      <c r="Y192" s="2" t="str">
        <f t="shared" si="35"/>
        <v/>
      </c>
      <c r="Z192" s="2" t="str">
        <f t="shared" si="36"/>
        <v/>
      </c>
      <c r="AA192" s="2" t="str">
        <f t="shared" si="37"/>
        <v/>
      </c>
      <c r="AB192" s="2" t="str">
        <f t="shared" si="38"/>
        <v/>
      </c>
    </row>
    <row r="193" spans="1:28" ht="15">
      <c r="A193" s="10">
        <v>186</v>
      </c>
      <c r="B193" s="17"/>
      <c r="C193" s="18"/>
      <c r="D193" s="19"/>
      <c r="E193" s="20"/>
      <c r="F193" s="21"/>
      <c r="G193" s="22"/>
      <c r="H193" s="22"/>
      <c r="I193" s="22"/>
      <c r="J193" s="22"/>
      <c r="K193" s="5"/>
      <c r="L193" s="5"/>
      <c r="M193" s="5"/>
      <c r="O193" s="1" t="str">
        <f t="shared" si="26"/>
        <v/>
      </c>
      <c r="Q193" t="str">
        <f t="shared" si="27"/>
        <v/>
      </c>
      <c r="R193" t="str">
        <f t="shared" si="28"/>
        <v/>
      </c>
      <c r="S193" t="str">
        <f t="shared" si="29"/>
        <v/>
      </c>
      <c r="T193" t="str">
        <f t="shared" si="30"/>
        <v/>
      </c>
      <c r="U193" s="2" t="str">
        <f t="shared" si="31"/>
        <v/>
      </c>
      <c r="V193" t="str">
        <f t="shared" si="32"/>
        <v/>
      </c>
      <c r="W193" t="str">
        <f t="shared" si="33"/>
        <v/>
      </c>
      <c r="X193" s="2" t="str">
        <f t="shared" si="34"/>
        <v/>
      </c>
      <c r="Y193" s="2" t="str">
        <f t="shared" si="35"/>
        <v/>
      </c>
      <c r="Z193" s="2" t="str">
        <f t="shared" si="36"/>
        <v/>
      </c>
      <c r="AA193" s="2" t="str">
        <f t="shared" si="37"/>
        <v/>
      </c>
      <c r="AB193" s="2" t="str">
        <f t="shared" si="38"/>
        <v/>
      </c>
    </row>
    <row r="194" spans="1:28" ht="15">
      <c r="A194" s="10">
        <v>187</v>
      </c>
      <c r="B194" s="17"/>
      <c r="C194" s="18"/>
      <c r="D194" s="19"/>
      <c r="E194" s="20"/>
      <c r="F194" s="21"/>
      <c r="G194" s="22"/>
      <c r="H194" s="22"/>
      <c r="I194" s="22"/>
      <c r="J194" s="22"/>
      <c r="K194" s="5"/>
      <c r="L194" s="5"/>
      <c r="M194" s="5"/>
      <c r="O194" s="1" t="str">
        <f t="shared" si="26"/>
        <v/>
      </c>
      <c r="Q194" t="str">
        <f t="shared" si="27"/>
        <v/>
      </c>
      <c r="R194" t="str">
        <f t="shared" si="28"/>
        <v/>
      </c>
      <c r="S194" t="str">
        <f t="shared" si="29"/>
        <v/>
      </c>
      <c r="T194" t="str">
        <f t="shared" si="30"/>
        <v/>
      </c>
      <c r="U194" s="2" t="str">
        <f t="shared" si="31"/>
        <v/>
      </c>
      <c r="V194" t="str">
        <f t="shared" si="32"/>
        <v/>
      </c>
      <c r="W194" t="str">
        <f t="shared" si="33"/>
        <v/>
      </c>
      <c r="X194" s="2" t="str">
        <f t="shared" si="34"/>
        <v/>
      </c>
      <c r="Y194" s="2" t="str">
        <f t="shared" si="35"/>
        <v/>
      </c>
      <c r="Z194" s="2" t="str">
        <f t="shared" si="36"/>
        <v/>
      </c>
      <c r="AA194" s="2" t="str">
        <f t="shared" si="37"/>
        <v/>
      </c>
      <c r="AB194" s="2" t="str">
        <f t="shared" si="38"/>
        <v/>
      </c>
    </row>
    <row r="195" spans="1:28" ht="15">
      <c r="A195" s="10">
        <v>188</v>
      </c>
      <c r="B195" s="17"/>
      <c r="C195" s="18"/>
      <c r="D195" s="19"/>
      <c r="E195" s="20"/>
      <c r="F195" s="21"/>
      <c r="G195" s="22"/>
      <c r="H195" s="22"/>
      <c r="I195" s="22"/>
      <c r="J195" s="22"/>
      <c r="K195" s="5"/>
      <c r="L195" s="5"/>
      <c r="M195" s="5"/>
      <c r="O195" s="1" t="str">
        <f t="shared" si="26"/>
        <v/>
      </c>
      <c r="Q195" t="str">
        <f t="shared" si="27"/>
        <v/>
      </c>
      <c r="R195" t="str">
        <f t="shared" si="28"/>
        <v/>
      </c>
      <c r="S195" t="str">
        <f t="shared" si="29"/>
        <v/>
      </c>
      <c r="T195" t="str">
        <f t="shared" si="30"/>
        <v/>
      </c>
      <c r="U195" s="2" t="str">
        <f t="shared" si="31"/>
        <v/>
      </c>
      <c r="V195" t="str">
        <f t="shared" si="32"/>
        <v/>
      </c>
      <c r="W195" t="str">
        <f t="shared" si="33"/>
        <v/>
      </c>
      <c r="X195" s="2" t="str">
        <f t="shared" si="34"/>
        <v/>
      </c>
      <c r="Y195" s="2" t="str">
        <f t="shared" si="35"/>
        <v/>
      </c>
      <c r="Z195" s="2" t="str">
        <f t="shared" si="36"/>
        <v/>
      </c>
      <c r="AA195" s="2" t="str">
        <f t="shared" si="37"/>
        <v/>
      </c>
      <c r="AB195" s="2" t="str">
        <f t="shared" si="38"/>
        <v/>
      </c>
    </row>
    <row r="196" spans="1:28" ht="15">
      <c r="A196" s="10">
        <v>189</v>
      </c>
      <c r="B196" s="17"/>
      <c r="C196" s="18"/>
      <c r="D196" s="19"/>
      <c r="E196" s="20"/>
      <c r="F196" s="21"/>
      <c r="G196" s="22"/>
      <c r="H196" s="22"/>
      <c r="I196" s="22"/>
      <c r="J196" s="22"/>
      <c r="K196" s="5"/>
      <c r="L196" s="5"/>
      <c r="M196" s="5"/>
      <c r="O196" s="1" t="str">
        <f t="shared" si="26"/>
        <v/>
      </c>
      <c r="Q196" t="str">
        <f t="shared" si="27"/>
        <v/>
      </c>
      <c r="R196" t="str">
        <f t="shared" si="28"/>
        <v/>
      </c>
      <c r="S196" t="str">
        <f t="shared" si="29"/>
        <v/>
      </c>
      <c r="T196" t="str">
        <f t="shared" si="30"/>
        <v/>
      </c>
      <c r="U196" s="2" t="str">
        <f t="shared" si="31"/>
        <v/>
      </c>
      <c r="V196" t="str">
        <f t="shared" si="32"/>
        <v/>
      </c>
      <c r="W196" t="str">
        <f t="shared" si="33"/>
        <v/>
      </c>
      <c r="X196" s="2" t="str">
        <f t="shared" si="34"/>
        <v/>
      </c>
      <c r="Y196" s="2" t="str">
        <f t="shared" si="35"/>
        <v/>
      </c>
      <c r="Z196" s="2" t="str">
        <f t="shared" si="36"/>
        <v/>
      </c>
      <c r="AA196" s="2" t="str">
        <f t="shared" si="37"/>
        <v/>
      </c>
      <c r="AB196" s="2" t="str">
        <f t="shared" si="38"/>
        <v/>
      </c>
    </row>
    <row r="197" spans="1:28" ht="15">
      <c r="A197" s="10">
        <v>190</v>
      </c>
      <c r="B197" s="17"/>
      <c r="C197" s="18"/>
      <c r="D197" s="19"/>
      <c r="E197" s="20"/>
      <c r="F197" s="21"/>
      <c r="G197" s="22"/>
      <c r="H197" s="22"/>
      <c r="I197" s="22"/>
      <c r="J197" s="22"/>
      <c r="K197" s="5"/>
      <c r="L197" s="5"/>
      <c r="M197" s="5"/>
      <c r="O197" s="1" t="str">
        <f t="shared" si="26"/>
        <v/>
      </c>
      <c r="Q197" t="str">
        <f t="shared" si="27"/>
        <v/>
      </c>
      <c r="R197" t="str">
        <f t="shared" si="28"/>
        <v/>
      </c>
      <c r="S197" t="str">
        <f t="shared" si="29"/>
        <v/>
      </c>
      <c r="T197" t="str">
        <f t="shared" si="30"/>
        <v/>
      </c>
      <c r="U197" s="2" t="str">
        <f t="shared" si="31"/>
        <v/>
      </c>
      <c r="V197" t="str">
        <f t="shared" si="32"/>
        <v/>
      </c>
      <c r="W197" t="str">
        <f t="shared" si="33"/>
        <v/>
      </c>
      <c r="X197" s="2" t="str">
        <f t="shared" si="34"/>
        <v/>
      </c>
      <c r="Y197" s="2" t="str">
        <f t="shared" si="35"/>
        <v/>
      </c>
      <c r="Z197" s="2" t="str">
        <f t="shared" si="36"/>
        <v/>
      </c>
      <c r="AA197" s="2" t="str">
        <f t="shared" si="37"/>
        <v/>
      </c>
      <c r="AB197" s="2" t="str">
        <f t="shared" si="38"/>
        <v/>
      </c>
    </row>
    <row r="198" spans="1:28" ht="15">
      <c r="A198" s="10">
        <v>191</v>
      </c>
      <c r="B198" s="17"/>
      <c r="C198" s="18"/>
      <c r="D198" s="19"/>
      <c r="E198" s="20"/>
      <c r="F198" s="21"/>
      <c r="G198" s="22"/>
      <c r="H198" s="22"/>
      <c r="I198" s="22"/>
      <c r="J198" s="22"/>
      <c r="K198" s="5"/>
      <c r="L198" s="5"/>
      <c r="M198" s="5"/>
      <c r="O198" s="1" t="str">
        <f t="shared" si="26"/>
        <v/>
      </c>
      <c r="Q198" t="str">
        <f t="shared" si="27"/>
        <v/>
      </c>
      <c r="R198" t="str">
        <f t="shared" si="28"/>
        <v/>
      </c>
      <c r="S198" t="str">
        <f t="shared" si="29"/>
        <v/>
      </c>
      <c r="T198" t="str">
        <f t="shared" si="30"/>
        <v/>
      </c>
      <c r="U198" s="2" t="str">
        <f t="shared" si="31"/>
        <v/>
      </c>
      <c r="V198" t="str">
        <f t="shared" si="32"/>
        <v/>
      </c>
      <c r="W198" t="str">
        <f t="shared" si="33"/>
        <v/>
      </c>
      <c r="X198" s="2" t="str">
        <f t="shared" si="34"/>
        <v/>
      </c>
      <c r="Y198" s="2" t="str">
        <f t="shared" si="35"/>
        <v/>
      </c>
      <c r="Z198" s="2" t="str">
        <f t="shared" si="36"/>
        <v/>
      </c>
      <c r="AA198" s="2" t="str">
        <f t="shared" si="37"/>
        <v/>
      </c>
      <c r="AB198" s="2" t="str">
        <f t="shared" si="38"/>
        <v/>
      </c>
    </row>
    <row r="199" spans="1:28" ht="15">
      <c r="A199" s="10">
        <v>192</v>
      </c>
      <c r="B199" s="17"/>
      <c r="C199" s="18"/>
      <c r="D199" s="19"/>
      <c r="E199" s="20"/>
      <c r="F199" s="21"/>
      <c r="G199" s="22"/>
      <c r="H199" s="22"/>
      <c r="I199" s="22"/>
      <c r="J199" s="22"/>
      <c r="K199" s="5"/>
      <c r="L199" s="5"/>
      <c r="M199" s="5"/>
      <c r="O199" s="1" t="str">
        <f t="shared" si="26"/>
        <v/>
      </c>
      <c r="Q199" t="str">
        <f t="shared" si="27"/>
        <v/>
      </c>
      <c r="R199" t="str">
        <f t="shared" si="28"/>
        <v/>
      </c>
      <c r="S199" t="str">
        <f t="shared" si="29"/>
        <v/>
      </c>
      <c r="T199" t="str">
        <f t="shared" si="30"/>
        <v/>
      </c>
      <c r="U199" s="2" t="str">
        <f t="shared" si="31"/>
        <v/>
      </c>
      <c r="V199" t="str">
        <f t="shared" si="32"/>
        <v/>
      </c>
      <c r="W199" t="str">
        <f t="shared" si="33"/>
        <v/>
      </c>
      <c r="X199" s="2" t="str">
        <f t="shared" si="34"/>
        <v/>
      </c>
      <c r="Y199" s="2" t="str">
        <f t="shared" si="35"/>
        <v/>
      </c>
      <c r="Z199" s="2" t="str">
        <f t="shared" si="36"/>
        <v/>
      </c>
      <c r="AA199" s="2" t="str">
        <f t="shared" si="37"/>
        <v/>
      </c>
      <c r="AB199" s="2" t="str">
        <f t="shared" si="38"/>
        <v/>
      </c>
    </row>
    <row r="200" spans="1:28" ht="15">
      <c r="A200" s="10">
        <v>193</v>
      </c>
      <c r="B200" s="17"/>
      <c r="C200" s="18"/>
      <c r="D200" s="19"/>
      <c r="E200" s="20"/>
      <c r="F200" s="21"/>
      <c r="G200" s="22"/>
      <c r="H200" s="22"/>
      <c r="I200" s="22"/>
      <c r="J200" s="22"/>
      <c r="K200" s="5"/>
      <c r="L200" s="5"/>
      <c r="M200" s="5"/>
      <c r="O200" s="1" t="str">
        <f t="shared" si="26"/>
        <v/>
      </c>
      <c r="Q200" t="str">
        <f t="shared" si="27"/>
        <v/>
      </c>
      <c r="R200" t="str">
        <f t="shared" si="28"/>
        <v/>
      </c>
      <c r="S200" t="str">
        <f t="shared" si="29"/>
        <v/>
      </c>
      <c r="T200" t="str">
        <f t="shared" si="30"/>
        <v/>
      </c>
      <c r="U200" s="2" t="str">
        <f t="shared" si="31"/>
        <v/>
      </c>
      <c r="V200" t="str">
        <f t="shared" si="32"/>
        <v/>
      </c>
      <c r="W200" t="str">
        <f t="shared" si="33"/>
        <v/>
      </c>
      <c r="X200" s="2" t="str">
        <f t="shared" si="34"/>
        <v/>
      </c>
      <c r="Y200" s="2" t="str">
        <f t="shared" si="35"/>
        <v/>
      </c>
      <c r="Z200" s="2" t="str">
        <f t="shared" si="36"/>
        <v/>
      </c>
      <c r="AA200" s="2" t="str">
        <f t="shared" si="37"/>
        <v/>
      </c>
      <c r="AB200" s="2" t="str">
        <f t="shared" si="38"/>
        <v/>
      </c>
    </row>
    <row r="201" spans="1:28" ht="15">
      <c r="A201" s="10">
        <v>194</v>
      </c>
      <c r="B201" s="17"/>
      <c r="C201" s="18"/>
      <c r="D201" s="19"/>
      <c r="E201" s="20"/>
      <c r="F201" s="21"/>
      <c r="G201" s="22"/>
      <c r="H201" s="22"/>
      <c r="I201" s="22"/>
      <c r="J201" s="22"/>
      <c r="K201" s="5"/>
      <c r="L201" s="5"/>
      <c r="M201" s="5"/>
      <c r="O201" s="1" t="str">
        <f t="shared" ref="O201:O264" si="39">IF($B201&lt;&gt;"", $Q201&amp;","&amp;$R201&amp;","&amp;$S201&amp;","&amp;$T201&amp;","&amp;$U201&amp;","&amp;$V201&amp;","&amp;$W201&amp;","&amp;$X201&amp;","&amp;$Y201&amp;","&amp;$Z201&amp;","&amp;$AA201&amp;","&amp;$AB201,"")</f>
        <v/>
      </c>
      <c r="Q201" t="str">
        <f t="shared" ref="Q201:Q264" si="40">IF($B201&lt;&gt;"",TEXT($B201,"0000"),"")</f>
        <v/>
      </c>
      <c r="R201" t="str">
        <f t="shared" ref="R201:R264" si="41">IF($C201&lt;&gt;"",TEXT($C201,"000"),"")</f>
        <v/>
      </c>
      <c r="S201" t="str">
        <f t="shared" ref="S201:S264" si="42">IF($D201&lt;&gt;"", IF($D201="普通",1, IF($D201="当座",2, IF($D201="貯蓄",4, $D201))), "")</f>
        <v/>
      </c>
      <c r="T201" t="str">
        <f t="shared" ref="T201:T264" si="43">IF($E201&lt;&gt;"",TEXT($E201,"0000000"),"")</f>
        <v/>
      </c>
      <c r="U201" s="2" t="str">
        <f t="shared" ref="U201:U264" si="44">IF($F201&lt;&gt;"",$F201,"")</f>
        <v/>
      </c>
      <c r="V201" t="str">
        <f t="shared" ref="V201:V264" si="45">IF($G201&lt;&gt;"",$G201,"")</f>
        <v/>
      </c>
      <c r="W201" t="str">
        <f t="shared" ref="W201:W264" si="46">IF($H201&lt;&gt;"",$H201,"")</f>
        <v/>
      </c>
      <c r="X201" s="2" t="str">
        <f t="shared" ref="X201:X264" si="47">IF($I201&lt;&gt;"",$I201,"")</f>
        <v/>
      </c>
      <c r="Y201" s="2" t="str">
        <f t="shared" ref="Y201:Y264" si="48">IF($J201&lt;&gt;"",$J201,"")</f>
        <v/>
      </c>
      <c r="Z201" s="2" t="str">
        <f t="shared" ref="Z201:Z264" si="49">IF($K201&lt;&gt;"",$K201,"")</f>
        <v/>
      </c>
      <c r="AA201" s="2" t="str">
        <f t="shared" ref="AA201:AA264" si="50">IF($L201&lt;&gt;"",$L201,"")</f>
        <v/>
      </c>
      <c r="AB201" s="2" t="str">
        <f t="shared" ref="AB201:AB264" si="51">IF($M201&lt;&gt;"",$M201,"")</f>
        <v/>
      </c>
    </row>
    <row r="202" spans="1:28" ht="15">
      <c r="A202" s="10">
        <v>195</v>
      </c>
      <c r="B202" s="17"/>
      <c r="C202" s="18"/>
      <c r="D202" s="19"/>
      <c r="E202" s="20"/>
      <c r="F202" s="21"/>
      <c r="G202" s="22"/>
      <c r="H202" s="22"/>
      <c r="I202" s="22"/>
      <c r="J202" s="22"/>
      <c r="K202" s="5"/>
      <c r="L202" s="5"/>
      <c r="M202" s="5"/>
      <c r="O202" s="1" t="str">
        <f t="shared" si="39"/>
        <v/>
      </c>
      <c r="Q202" t="str">
        <f t="shared" si="40"/>
        <v/>
      </c>
      <c r="R202" t="str">
        <f t="shared" si="41"/>
        <v/>
      </c>
      <c r="S202" t="str">
        <f t="shared" si="42"/>
        <v/>
      </c>
      <c r="T202" t="str">
        <f t="shared" si="43"/>
        <v/>
      </c>
      <c r="U202" s="2" t="str">
        <f t="shared" si="44"/>
        <v/>
      </c>
      <c r="V202" t="str">
        <f t="shared" si="45"/>
        <v/>
      </c>
      <c r="W202" t="str">
        <f t="shared" si="46"/>
        <v/>
      </c>
      <c r="X202" s="2" t="str">
        <f t="shared" si="47"/>
        <v/>
      </c>
      <c r="Y202" s="2" t="str">
        <f t="shared" si="48"/>
        <v/>
      </c>
      <c r="Z202" s="2" t="str">
        <f t="shared" si="49"/>
        <v/>
      </c>
      <c r="AA202" s="2" t="str">
        <f t="shared" si="50"/>
        <v/>
      </c>
      <c r="AB202" s="2" t="str">
        <f t="shared" si="51"/>
        <v/>
      </c>
    </row>
    <row r="203" spans="1:28" ht="15">
      <c r="A203" s="10">
        <v>196</v>
      </c>
      <c r="B203" s="17"/>
      <c r="C203" s="18"/>
      <c r="D203" s="19"/>
      <c r="E203" s="20"/>
      <c r="F203" s="21"/>
      <c r="G203" s="22"/>
      <c r="H203" s="22"/>
      <c r="I203" s="22"/>
      <c r="J203" s="22"/>
      <c r="K203" s="5"/>
      <c r="L203" s="5"/>
      <c r="M203" s="5"/>
      <c r="O203" s="1" t="str">
        <f t="shared" si="39"/>
        <v/>
      </c>
      <c r="Q203" t="str">
        <f t="shared" si="40"/>
        <v/>
      </c>
      <c r="R203" t="str">
        <f t="shared" si="41"/>
        <v/>
      </c>
      <c r="S203" t="str">
        <f t="shared" si="42"/>
        <v/>
      </c>
      <c r="T203" t="str">
        <f t="shared" si="43"/>
        <v/>
      </c>
      <c r="U203" s="2" t="str">
        <f t="shared" si="44"/>
        <v/>
      </c>
      <c r="V203" t="str">
        <f t="shared" si="45"/>
        <v/>
      </c>
      <c r="W203" t="str">
        <f t="shared" si="46"/>
        <v/>
      </c>
      <c r="X203" s="2" t="str">
        <f t="shared" si="47"/>
        <v/>
      </c>
      <c r="Y203" s="2" t="str">
        <f t="shared" si="48"/>
        <v/>
      </c>
      <c r="Z203" s="2" t="str">
        <f t="shared" si="49"/>
        <v/>
      </c>
      <c r="AA203" s="2" t="str">
        <f t="shared" si="50"/>
        <v/>
      </c>
      <c r="AB203" s="2" t="str">
        <f t="shared" si="51"/>
        <v/>
      </c>
    </row>
    <row r="204" spans="1:28" ht="15">
      <c r="A204" s="10">
        <v>197</v>
      </c>
      <c r="B204" s="17"/>
      <c r="C204" s="18"/>
      <c r="D204" s="19"/>
      <c r="E204" s="20"/>
      <c r="F204" s="21"/>
      <c r="G204" s="22"/>
      <c r="H204" s="22"/>
      <c r="I204" s="22"/>
      <c r="J204" s="22"/>
      <c r="K204" s="5"/>
      <c r="L204" s="5"/>
      <c r="M204" s="5"/>
      <c r="O204" s="1" t="str">
        <f t="shared" si="39"/>
        <v/>
      </c>
      <c r="Q204" t="str">
        <f t="shared" si="40"/>
        <v/>
      </c>
      <c r="R204" t="str">
        <f t="shared" si="41"/>
        <v/>
      </c>
      <c r="S204" t="str">
        <f t="shared" si="42"/>
        <v/>
      </c>
      <c r="T204" t="str">
        <f t="shared" si="43"/>
        <v/>
      </c>
      <c r="U204" s="2" t="str">
        <f t="shared" si="44"/>
        <v/>
      </c>
      <c r="V204" t="str">
        <f t="shared" si="45"/>
        <v/>
      </c>
      <c r="W204" t="str">
        <f t="shared" si="46"/>
        <v/>
      </c>
      <c r="X204" s="2" t="str">
        <f t="shared" si="47"/>
        <v/>
      </c>
      <c r="Y204" s="2" t="str">
        <f t="shared" si="48"/>
        <v/>
      </c>
      <c r="Z204" s="2" t="str">
        <f t="shared" si="49"/>
        <v/>
      </c>
      <c r="AA204" s="2" t="str">
        <f t="shared" si="50"/>
        <v/>
      </c>
      <c r="AB204" s="2" t="str">
        <f t="shared" si="51"/>
        <v/>
      </c>
    </row>
    <row r="205" spans="1:28" ht="15">
      <c r="A205" s="10">
        <v>198</v>
      </c>
      <c r="B205" s="17"/>
      <c r="C205" s="18"/>
      <c r="D205" s="19"/>
      <c r="E205" s="20"/>
      <c r="F205" s="21"/>
      <c r="G205" s="22"/>
      <c r="H205" s="22"/>
      <c r="I205" s="22"/>
      <c r="J205" s="22"/>
      <c r="K205" s="5"/>
      <c r="L205" s="5"/>
      <c r="M205" s="5"/>
      <c r="O205" s="1" t="str">
        <f t="shared" si="39"/>
        <v/>
      </c>
      <c r="Q205" t="str">
        <f t="shared" si="40"/>
        <v/>
      </c>
      <c r="R205" t="str">
        <f t="shared" si="41"/>
        <v/>
      </c>
      <c r="S205" t="str">
        <f t="shared" si="42"/>
        <v/>
      </c>
      <c r="T205" t="str">
        <f t="shared" si="43"/>
        <v/>
      </c>
      <c r="U205" s="2" t="str">
        <f t="shared" si="44"/>
        <v/>
      </c>
      <c r="V205" t="str">
        <f t="shared" si="45"/>
        <v/>
      </c>
      <c r="W205" t="str">
        <f t="shared" si="46"/>
        <v/>
      </c>
      <c r="X205" s="2" t="str">
        <f t="shared" si="47"/>
        <v/>
      </c>
      <c r="Y205" s="2" t="str">
        <f t="shared" si="48"/>
        <v/>
      </c>
      <c r="Z205" s="2" t="str">
        <f t="shared" si="49"/>
        <v/>
      </c>
      <c r="AA205" s="2" t="str">
        <f t="shared" si="50"/>
        <v/>
      </c>
      <c r="AB205" s="2" t="str">
        <f t="shared" si="51"/>
        <v/>
      </c>
    </row>
    <row r="206" spans="1:28" ht="15">
      <c r="A206" s="10">
        <v>199</v>
      </c>
      <c r="B206" s="17"/>
      <c r="C206" s="18"/>
      <c r="D206" s="19"/>
      <c r="E206" s="20"/>
      <c r="F206" s="21"/>
      <c r="G206" s="22"/>
      <c r="H206" s="22"/>
      <c r="I206" s="22"/>
      <c r="J206" s="22"/>
      <c r="K206" s="5"/>
      <c r="L206" s="5"/>
      <c r="M206" s="5"/>
      <c r="O206" s="1" t="str">
        <f t="shared" si="39"/>
        <v/>
      </c>
      <c r="Q206" t="str">
        <f t="shared" si="40"/>
        <v/>
      </c>
      <c r="R206" t="str">
        <f t="shared" si="41"/>
        <v/>
      </c>
      <c r="S206" t="str">
        <f t="shared" si="42"/>
        <v/>
      </c>
      <c r="T206" t="str">
        <f t="shared" si="43"/>
        <v/>
      </c>
      <c r="U206" s="2" t="str">
        <f t="shared" si="44"/>
        <v/>
      </c>
      <c r="V206" t="str">
        <f t="shared" si="45"/>
        <v/>
      </c>
      <c r="W206" t="str">
        <f t="shared" si="46"/>
        <v/>
      </c>
      <c r="X206" s="2" t="str">
        <f t="shared" si="47"/>
        <v/>
      </c>
      <c r="Y206" s="2" t="str">
        <f t="shared" si="48"/>
        <v/>
      </c>
      <c r="Z206" s="2" t="str">
        <f t="shared" si="49"/>
        <v/>
      </c>
      <c r="AA206" s="2" t="str">
        <f t="shared" si="50"/>
        <v/>
      </c>
      <c r="AB206" s="2" t="str">
        <f t="shared" si="51"/>
        <v/>
      </c>
    </row>
    <row r="207" spans="1:28" ht="15">
      <c r="A207" s="10">
        <v>200</v>
      </c>
      <c r="B207" s="17"/>
      <c r="C207" s="18"/>
      <c r="D207" s="19"/>
      <c r="E207" s="20"/>
      <c r="F207" s="21"/>
      <c r="G207" s="22"/>
      <c r="H207" s="22"/>
      <c r="I207" s="22"/>
      <c r="J207" s="22"/>
      <c r="K207" s="5"/>
      <c r="L207" s="5"/>
      <c r="M207" s="5"/>
      <c r="O207" s="1" t="str">
        <f t="shared" si="39"/>
        <v/>
      </c>
      <c r="Q207" t="str">
        <f t="shared" si="40"/>
        <v/>
      </c>
      <c r="R207" t="str">
        <f t="shared" si="41"/>
        <v/>
      </c>
      <c r="S207" t="str">
        <f t="shared" si="42"/>
        <v/>
      </c>
      <c r="T207" t="str">
        <f t="shared" si="43"/>
        <v/>
      </c>
      <c r="U207" s="2" t="str">
        <f t="shared" si="44"/>
        <v/>
      </c>
      <c r="V207" t="str">
        <f t="shared" si="45"/>
        <v/>
      </c>
      <c r="W207" t="str">
        <f t="shared" si="46"/>
        <v/>
      </c>
      <c r="X207" s="2" t="str">
        <f t="shared" si="47"/>
        <v/>
      </c>
      <c r="Y207" s="2" t="str">
        <f t="shared" si="48"/>
        <v/>
      </c>
      <c r="Z207" s="2" t="str">
        <f t="shared" si="49"/>
        <v/>
      </c>
      <c r="AA207" s="2" t="str">
        <f t="shared" si="50"/>
        <v/>
      </c>
      <c r="AB207" s="2" t="str">
        <f t="shared" si="51"/>
        <v/>
      </c>
    </row>
    <row r="208" spans="1:28" ht="15">
      <c r="A208" s="10">
        <v>201</v>
      </c>
      <c r="B208" s="17"/>
      <c r="C208" s="18"/>
      <c r="D208" s="19"/>
      <c r="E208" s="20"/>
      <c r="F208" s="21"/>
      <c r="G208" s="22"/>
      <c r="H208" s="22"/>
      <c r="I208" s="22"/>
      <c r="J208" s="22"/>
      <c r="K208" s="5"/>
      <c r="L208" s="5"/>
      <c r="M208" s="5"/>
      <c r="O208" s="1" t="str">
        <f t="shared" si="39"/>
        <v/>
      </c>
      <c r="Q208" t="str">
        <f t="shared" si="40"/>
        <v/>
      </c>
      <c r="R208" t="str">
        <f t="shared" si="41"/>
        <v/>
      </c>
      <c r="S208" t="str">
        <f t="shared" si="42"/>
        <v/>
      </c>
      <c r="T208" t="str">
        <f t="shared" si="43"/>
        <v/>
      </c>
      <c r="U208" s="2" t="str">
        <f t="shared" si="44"/>
        <v/>
      </c>
      <c r="V208" t="str">
        <f t="shared" si="45"/>
        <v/>
      </c>
      <c r="W208" t="str">
        <f t="shared" si="46"/>
        <v/>
      </c>
      <c r="X208" s="2" t="str">
        <f t="shared" si="47"/>
        <v/>
      </c>
      <c r="Y208" s="2" t="str">
        <f t="shared" si="48"/>
        <v/>
      </c>
      <c r="Z208" s="2" t="str">
        <f t="shared" si="49"/>
        <v/>
      </c>
      <c r="AA208" s="2" t="str">
        <f t="shared" si="50"/>
        <v/>
      </c>
      <c r="AB208" s="2" t="str">
        <f t="shared" si="51"/>
        <v/>
      </c>
    </row>
    <row r="209" spans="1:28" ht="15">
      <c r="A209" s="10">
        <v>202</v>
      </c>
      <c r="B209" s="17"/>
      <c r="C209" s="18"/>
      <c r="D209" s="19"/>
      <c r="E209" s="20"/>
      <c r="F209" s="21"/>
      <c r="G209" s="22"/>
      <c r="H209" s="22"/>
      <c r="I209" s="22"/>
      <c r="J209" s="22"/>
      <c r="K209" s="5"/>
      <c r="L209" s="5"/>
      <c r="M209" s="5"/>
      <c r="O209" s="1" t="str">
        <f t="shared" si="39"/>
        <v/>
      </c>
      <c r="Q209" t="str">
        <f t="shared" si="40"/>
        <v/>
      </c>
      <c r="R209" t="str">
        <f t="shared" si="41"/>
        <v/>
      </c>
      <c r="S209" t="str">
        <f t="shared" si="42"/>
        <v/>
      </c>
      <c r="T209" t="str">
        <f t="shared" si="43"/>
        <v/>
      </c>
      <c r="U209" s="2" t="str">
        <f t="shared" si="44"/>
        <v/>
      </c>
      <c r="V209" t="str">
        <f t="shared" si="45"/>
        <v/>
      </c>
      <c r="W209" t="str">
        <f t="shared" si="46"/>
        <v/>
      </c>
      <c r="X209" s="2" t="str">
        <f t="shared" si="47"/>
        <v/>
      </c>
      <c r="Y209" s="2" t="str">
        <f t="shared" si="48"/>
        <v/>
      </c>
      <c r="Z209" s="2" t="str">
        <f t="shared" si="49"/>
        <v/>
      </c>
      <c r="AA209" s="2" t="str">
        <f t="shared" si="50"/>
        <v/>
      </c>
      <c r="AB209" s="2" t="str">
        <f t="shared" si="51"/>
        <v/>
      </c>
    </row>
    <row r="210" spans="1:28" ht="15">
      <c r="A210" s="10">
        <v>203</v>
      </c>
      <c r="B210" s="17"/>
      <c r="C210" s="18"/>
      <c r="D210" s="19"/>
      <c r="E210" s="20"/>
      <c r="F210" s="21"/>
      <c r="G210" s="22"/>
      <c r="H210" s="22"/>
      <c r="I210" s="22"/>
      <c r="J210" s="22"/>
      <c r="K210" s="5"/>
      <c r="L210" s="5"/>
      <c r="M210" s="5"/>
      <c r="O210" s="1" t="str">
        <f t="shared" si="39"/>
        <v/>
      </c>
      <c r="Q210" t="str">
        <f t="shared" si="40"/>
        <v/>
      </c>
      <c r="R210" t="str">
        <f t="shared" si="41"/>
        <v/>
      </c>
      <c r="S210" t="str">
        <f t="shared" si="42"/>
        <v/>
      </c>
      <c r="T210" t="str">
        <f t="shared" si="43"/>
        <v/>
      </c>
      <c r="U210" s="2" t="str">
        <f t="shared" si="44"/>
        <v/>
      </c>
      <c r="V210" t="str">
        <f t="shared" si="45"/>
        <v/>
      </c>
      <c r="W210" t="str">
        <f t="shared" si="46"/>
        <v/>
      </c>
      <c r="X210" s="2" t="str">
        <f t="shared" si="47"/>
        <v/>
      </c>
      <c r="Y210" s="2" t="str">
        <f t="shared" si="48"/>
        <v/>
      </c>
      <c r="Z210" s="2" t="str">
        <f t="shared" si="49"/>
        <v/>
      </c>
      <c r="AA210" s="2" t="str">
        <f t="shared" si="50"/>
        <v/>
      </c>
      <c r="AB210" s="2" t="str">
        <f t="shared" si="51"/>
        <v/>
      </c>
    </row>
    <row r="211" spans="1:28" ht="15">
      <c r="A211" s="10">
        <v>204</v>
      </c>
      <c r="B211" s="17"/>
      <c r="C211" s="18"/>
      <c r="D211" s="19"/>
      <c r="E211" s="20"/>
      <c r="F211" s="21"/>
      <c r="G211" s="22"/>
      <c r="H211" s="22"/>
      <c r="I211" s="22"/>
      <c r="J211" s="22"/>
      <c r="K211" s="5"/>
      <c r="L211" s="5"/>
      <c r="M211" s="5"/>
      <c r="O211" s="1" t="str">
        <f t="shared" si="39"/>
        <v/>
      </c>
      <c r="Q211" t="str">
        <f t="shared" si="40"/>
        <v/>
      </c>
      <c r="R211" t="str">
        <f t="shared" si="41"/>
        <v/>
      </c>
      <c r="S211" t="str">
        <f t="shared" si="42"/>
        <v/>
      </c>
      <c r="T211" t="str">
        <f t="shared" si="43"/>
        <v/>
      </c>
      <c r="U211" s="2" t="str">
        <f t="shared" si="44"/>
        <v/>
      </c>
      <c r="V211" t="str">
        <f t="shared" si="45"/>
        <v/>
      </c>
      <c r="W211" t="str">
        <f t="shared" si="46"/>
        <v/>
      </c>
      <c r="X211" s="2" t="str">
        <f t="shared" si="47"/>
        <v/>
      </c>
      <c r="Y211" s="2" t="str">
        <f t="shared" si="48"/>
        <v/>
      </c>
      <c r="Z211" s="2" t="str">
        <f t="shared" si="49"/>
        <v/>
      </c>
      <c r="AA211" s="2" t="str">
        <f t="shared" si="50"/>
        <v/>
      </c>
      <c r="AB211" s="2" t="str">
        <f t="shared" si="51"/>
        <v/>
      </c>
    </row>
    <row r="212" spans="1:28" ht="15">
      <c r="A212" s="10">
        <v>205</v>
      </c>
      <c r="B212" s="17"/>
      <c r="C212" s="18"/>
      <c r="D212" s="19"/>
      <c r="E212" s="20"/>
      <c r="F212" s="21"/>
      <c r="G212" s="22"/>
      <c r="H212" s="22"/>
      <c r="I212" s="22"/>
      <c r="J212" s="22"/>
      <c r="K212" s="5"/>
      <c r="L212" s="5"/>
      <c r="M212" s="5"/>
      <c r="O212" s="1" t="str">
        <f t="shared" si="39"/>
        <v/>
      </c>
      <c r="Q212" t="str">
        <f t="shared" si="40"/>
        <v/>
      </c>
      <c r="R212" t="str">
        <f t="shared" si="41"/>
        <v/>
      </c>
      <c r="S212" t="str">
        <f t="shared" si="42"/>
        <v/>
      </c>
      <c r="T212" t="str">
        <f t="shared" si="43"/>
        <v/>
      </c>
      <c r="U212" s="2" t="str">
        <f t="shared" si="44"/>
        <v/>
      </c>
      <c r="V212" t="str">
        <f t="shared" si="45"/>
        <v/>
      </c>
      <c r="W212" t="str">
        <f t="shared" si="46"/>
        <v/>
      </c>
      <c r="X212" s="2" t="str">
        <f t="shared" si="47"/>
        <v/>
      </c>
      <c r="Y212" s="2" t="str">
        <f t="shared" si="48"/>
        <v/>
      </c>
      <c r="Z212" s="2" t="str">
        <f t="shared" si="49"/>
        <v/>
      </c>
      <c r="AA212" s="2" t="str">
        <f t="shared" si="50"/>
        <v/>
      </c>
      <c r="AB212" s="2" t="str">
        <f t="shared" si="51"/>
        <v/>
      </c>
    </row>
    <row r="213" spans="1:28" ht="15">
      <c r="A213" s="10">
        <v>206</v>
      </c>
      <c r="B213" s="17"/>
      <c r="C213" s="18"/>
      <c r="D213" s="19"/>
      <c r="E213" s="20"/>
      <c r="F213" s="21"/>
      <c r="G213" s="22"/>
      <c r="H213" s="22"/>
      <c r="I213" s="22"/>
      <c r="J213" s="22"/>
      <c r="K213" s="5"/>
      <c r="L213" s="5"/>
      <c r="M213" s="5"/>
      <c r="O213" s="1" t="str">
        <f t="shared" si="39"/>
        <v/>
      </c>
      <c r="Q213" t="str">
        <f t="shared" si="40"/>
        <v/>
      </c>
      <c r="R213" t="str">
        <f t="shared" si="41"/>
        <v/>
      </c>
      <c r="S213" t="str">
        <f t="shared" si="42"/>
        <v/>
      </c>
      <c r="T213" t="str">
        <f t="shared" si="43"/>
        <v/>
      </c>
      <c r="U213" s="2" t="str">
        <f t="shared" si="44"/>
        <v/>
      </c>
      <c r="V213" t="str">
        <f t="shared" si="45"/>
        <v/>
      </c>
      <c r="W213" t="str">
        <f t="shared" si="46"/>
        <v/>
      </c>
      <c r="X213" s="2" t="str">
        <f t="shared" si="47"/>
        <v/>
      </c>
      <c r="Y213" s="2" t="str">
        <f t="shared" si="48"/>
        <v/>
      </c>
      <c r="Z213" s="2" t="str">
        <f t="shared" si="49"/>
        <v/>
      </c>
      <c r="AA213" s="2" t="str">
        <f t="shared" si="50"/>
        <v/>
      </c>
      <c r="AB213" s="2" t="str">
        <f t="shared" si="51"/>
        <v/>
      </c>
    </row>
    <row r="214" spans="1:28" ht="15">
      <c r="A214" s="10">
        <v>207</v>
      </c>
      <c r="B214" s="17"/>
      <c r="C214" s="18"/>
      <c r="D214" s="19"/>
      <c r="E214" s="20"/>
      <c r="F214" s="21"/>
      <c r="G214" s="22"/>
      <c r="H214" s="22"/>
      <c r="I214" s="22"/>
      <c r="J214" s="22"/>
      <c r="K214" s="5"/>
      <c r="L214" s="5"/>
      <c r="M214" s="5"/>
      <c r="O214" s="1" t="str">
        <f t="shared" si="39"/>
        <v/>
      </c>
      <c r="Q214" t="str">
        <f t="shared" si="40"/>
        <v/>
      </c>
      <c r="R214" t="str">
        <f t="shared" si="41"/>
        <v/>
      </c>
      <c r="S214" t="str">
        <f t="shared" si="42"/>
        <v/>
      </c>
      <c r="T214" t="str">
        <f t="shared" si="43"/>
        <v/>
      </c>
      <c r="U214" s="2" t="str">
        <f t="shared" si="44"/>
        <v/>
      </c>
      <c r="V214" t="str">
        <f t="shared" si="45"/>
        <v/>
      </c>
      <c r="W214" t="str">
        <f t="shared" si="46"/>
        <v/>
      </c>
      <c r="X214" s="2" t="str">
        <f t="shared" si="47"/>
        <v/>
      </c>
      <c r="Y214" s="2" t="str">
        <f t="shared" si="48"/>
        <v/>
      </c>
      <c r="Z214" s="2" t="str">
        <f t="shared" si="49"/>
        <v/>
      </c>
      <c r="AA214" s="2" t="str">
        <f t="shared" si="50"/>
        <v/>
      </c>
      <c r="AB214" s="2" t="str">
        <f t="shared" si="51"/>
        <v/>
      </c>
    </row>
    <row r="215" spans="1:28" ht="15">
      <c r="A215" s="10">
        <v>208</v>
      </c>
      <c r="B215" s="17"/>
      <c r="C215" s="18"/>
      <c r="D215" s="19"/>
      <c r="E215" s="20"/>
      <c r="F215" s="21"/>
      <c r="G215" s="22"/>
      <c r="H215" s="22"/>
      <c r="I215" s="22"/>
      <c r="J215" s="22"/>
      <c r="K215" s="5"/>
      <c r="L215" s="5"/>
      <c r="M215" s="5"/>
      <c r="O215" s="1" t="str">
        <f t="shared" si="39"/>
        <v/>
      </c>
      <c r="Q215" t="str">
        <f t="shared" si="40"/>
        <v/>
      </c>
      <c r="R215" t="str">
        <f t="shared" si="41"/>
        <v/>
      </c>
      <c r="S215" t="str">
        <f t="shared" si="42"/>
        <v/>
      </c>
      <c r="T215" t="str">
        <f t="shared" si="43"/>
        <v/>
      </c>
      <c r="U215" s="2" t="str">
        <f t="shared" si="44"/>
        <v/>
      </c>
      <c r="V215" t="str">
        <f t="shared" si="45"/>
        <v/>
      </c>
      <c r="W215" t="str">
        <f t="shared" si="46"/>
        <v/>
      </c>
      <c r="X215" s="2" t="str">
        <f t="shared" si="47"/>
        <v/>
      </c>
      <c r="Y215" s="2" t="str">
        <f t="shared" si="48"/>
        <v/>
      </c>
      <c r="Z215" s="2" t="str">
        <f t="shared" si="49"/>
        <v/>
      </c>
      <c r="AA215" s="2" t="str">
        <f t="shared" si="50"/>
        <v/>
      </c>
      <c r="AB215" s="2" t="str">
        <f t="shared" si="51"/>
        <v/>
      </c>
    </row>
    <row r="216" spans="1:28" ht="15">
      <c r="A216" s="10">
        <v>209</v>
      </c>
      <c r="B216" s="17"/>
      <c r="C216" s="18"/>
      <c r="D216" s="19"/>
      <c r="E216" s="20"/>
      <c r="F216" s="21"/>
      <c r="G216" s="22"/>
      <c r="H216" s="22"/>
      <c r="I216" s="22"/>
      <c r="J216" s="22"/>
      <c r="K216" s="5"/>
      <c r="L216" s="5"/>
      <c r="M216" s="5"/>
      <c r="O216" s="1" t="str">
        <f t="shared" si="39"/>
        <v/>
      </c>
      <c r="Q216" t="str">
        <f t="shared" si="40"/>
        <v/>
      </c>
      <c r="R216" t="str">
        <f t="shared" si="41"/>
        <v/>
      </c>
      <c r="S216" t="str">
        <f t="shared" si="42"/>
        <v/>
      </c>
      <c r="T216" t="str">
        <f t="shared" si="43"/>
        <v/>
      </c>
      <c r="U216" s="2" t="str">
        <f t="shared" si="44"/>
        <v/>
      </c>
      <c r="V216" t="str">
        <f t="shared" si="45"/>
        <v/>
      </c>
      <c r="W216" t="str">
        <f t="shared" si="46"/>
        <v/>
      </c>
      <c r="X216" s="2" t="str">
        <f t="shared" si="47"/>
        <v/>
      </c>
      <c r="Y216" s="2" t="str">
        <f t="shared" si="48"/>
        <v/>
      </c>
      <c r="Z216" s="2" t="str">
        <f t="shared" si="49"/>
        <v/>
      </c>
      <c r="AA216" s="2" t="str">
        <f t="shared" si="50"/>
        <v/>
      </c>
      <c r="AB216" s="2" t="str">
        <f t="shared" si="51"/>
        <v/>
      </c>
    </row>
    <row r="217" spans="1:28" ht="15">
      <c r="A217" s="10">
        <v>210</v>
      </c>
      <c r="B217" s="17"/>
      <c r="C217" s="18"/>
      <c r="D217" s="19"/>
      <c r="E217" s="20"/>
      <c r="F217" s="21"/>
      <c r="G217" s="22"/>
      <c r="H217" s="22"/>
      <c r="I217" s="22"/>
      <c r="J217" s="22"/>
      <c r="K217" s="5"/>
      <c r="L217" s="5"/>
      <c r="M217" s="5"/>
      <c r="O217" s="1" t="str">
        <f t="shared" si="39"/>
        <v/>
      </c>
      <c r="Q217" t="str">
        <f t="shared" si="40"/>
        <v/>
      </c>
      <c r="R217" t="str">
        <f t="shared" si="41"/>
        <v/>
      </c>
      <c r="S217" t="str">
        <f t="shared" si="42"/>
        <v/>
      </c>
      <c r="T217" t="str">
        <f t="shared" si="43"/>
        <v/>
      </c>
      <c r="U217" s="2" t="str">
        <f t="shared" si="44"/>
        <v/>
      </c>
      <c r="V217" t="str">
        <f t="shared" si="45"/>
        <v/>
      </c>
      <c r="W217" t="str">
        <f t="shared" si="46"/>
        <v/>
      </c>
      <c r="X217" s="2" t="str">
        <f t="shared" si="47"/>
        <v/>
      </c>
      <c r="Y217" s="2" t="str">
        <f t="shared" si="48"/>
        <v/>
      </c>
      <c r="Z217" s="2" t="str">
        <f t="shared" si="49"/>
        <v/>
      </c>
      <c r="AA217" s="2" t="str">
        <f t="shared" si="50"/>
        <v/>
      </c>
      <c r="AB217" s="2" t="str">
        <f t="shared" si="51"/>
        <v/>
      </c>
    </row>
    <row r="218" spans="1:28" ht="15">
      <c r="A218" s="10">
        <v>211</v>
      </c>
      <c r="B218" s="17"/>
      <c r="C218" s="18"/>
      <c r="D218" s="19"/>
      <c r="E218" s="20"/>
      <c r="F218" s="21"/>
      <c r="G218" s="22"/>
      <c r="H218" s="22"/>
      <c r="I218" s="22"/>
      <c r="J218" s="22"/>
      <c r="K218" s="5"/>
      <c r="L218" s="5"/>
      <c r="M218" s="5"/>
      <c r="O218" s="1" t="str">
        <f t="shared" si="39"/>
        <v/>
      </c>
      <c r="Q218" t="str">
        <f t="shared" si="40"/>
        <v/>
      </c>
      <c r="R218" t="str">
        <f t="shared" si="41"/>
        <v/>
      </c>
      <c r="S218" t="str">
        <f t="shared" si="42"/>
        <v/>
      </c>
      <c r="T218" t="str">
        <f t="shared" si="43"/>
        <v/>
      </c>
      <c r="U218" s="2" t="str">
        <f t="shared" si="44"/>
        <v/>
      </c>
      <c r="V218" t="str">
        <f t="shared" si="45"/>
        <v/>
      </c>
      <c r="W218" t="str">
        <f t="shared" si="46"/>
        <v/>
      </c>
      <c r="X218" s="2" t="str">
        <f t="shared" si="47"/>
        <v/>
      </c>
      <c r="Y218" s="2" t="str">
        <f t="shared" si="48"/>
        <v/>
      </c>
      <c r="Z218" s="2" t="str">
        <f t="shared" si="49"/>
        <v/>
      </c>
      <c r="AA218" s="2" t="str">
        <f t="shared" si="50"/>
        <v/>
      </c>
      <c r="AB218" s="2" t="str">
        <f t="shared" si="51"/>
        <v/>
      </c>
    </row>
    <row r="219" spans="1:28" ht="15">
      <c r="A219" s="10">
        <v>212</v>
      </c>
      <c r="B219" s="17"/>
      <c r="C219" s="18"/>
      <c r="D219" s="19"/>
      <c r="E219" s="20"/>
      <c r="F219" s="21"/>
      <c r="G219" s="22"/>
      <c r="H219" s="22"/>
      <c r="I219" s="22"/>
      <c r="J219" s="22"/>
      <c r="K219" s="5"/>
      <c r="L219" s="5"/>
      <c r="M219" s="5"/>
      <c r="O219" s="1" t="str">
        <f t="shared" si="39"/>
        <v/>
      </c>
      <c r="Q219" t="str">
        <f t="shared" si="40"/>
        <v/>
      </c>
      <c r="R219" t="str">
        <f t="shared" si="41"/>
        <v/>
      </c>
      <c r="S219" t="str">
        <f t="shared" si="42"/>
        <v/>
      </c>
      <c r="T219" t="str">
        <f t="shared" si="43"/>
        <v/>
      </c>
      <c r="U219" s="2" t="str">
        <f t="shared" si="44"/>
        <v/>
      </c>
      <c r="V219" t="str">
        <f t="shared" si="45"/>
        <v/>
      </c>
      <c r="W219" t="str">
        <f t="shared" si="46"/>
        <v/>
      </c>
      <c r="X219" s="2" t="str">
        <f t="shared" si="47"/>
        <v/>
      </c>
      <c r="Y219" s="2" t="str">
        <f t="shared" si="48"/>
        <v/>
      </c>
      <c r="Z219" s="2" t="str">
        <f t="shared" si="49"/>
        <v/>
      </c>
      <c r="AA219" s="2" t="str">
        <f t="shared" si="50"/>
        <v/>
      </c>
      <c r="AB219" s="2" t="str">
        <f t="shared" si="51"/>
        <v/>
      </c>
    </row>
    <row r="220" spans="1:28" ht="15">
      <c r="A220" s="10">
        <v>213</v>
      </c>
      <c r="B220" s="17"/>
      <c r="C220" s="18"/>
      <c r="D220" s="19"/>
      <c r="E220" s="20"/>
      <c r="F220" s="21"/>
      <c r="G220" s="22"/>
      <c r="H220" s="22"/>
      <c r="I220" s="22"/>
      <c r="J220" s="22"/>
      <c r="K220" s="5"/>
      <c r="L220" s="5"/>
      <c r="M220" s="5"/>
      <c r="O220" s="1" t="str">
        <f t="shared" si="39"/>
        <v/>
      </c>
      <c r="Q220" t="str">
        <f t="shared" si="40"/>
        <v/>
      </c>
      <c r="R220" t="str">
        <f t="shared" si="41"/>
        <v/>
      </c>
      <c r="S220" t="str">
        <f t="shared" si="42"/>
        <v/>
      </c>
      <c r="T220" t="str">
        <f t="shared" si="43"/>
        <v/>
      </c>
      <c r="U220" s="2" t="str">
        <f t="shared" si="44"/>
        <v/>
      </c>
      <c r="V220" t="str">
        <f t="shared" si="45"/>
        <v/>
      </c>
      <c r="W220" t="str">
        <f t="shared" si="46"/>
        <v/>
      </c>
      <c r="X220" s="2" t="str">
        <f t="shared" si="47"/>
        <v/>
      </c>
      <c r="Y220" s="2" t="str">
        <f t="shared" si="48"/>
        <v/>
      </c>
      <c r="Z220" s="2" t="str">
        <f t="shared" si="49"/>
        <v/>
      </c>
      <c r="AA220" s="2" t="str">
        <f t="shared" si="50"/>
        <v/>
      </c>
      <c r="AB220" s="2" t="str">
        <f t="shared" si="51"/>
        <v/>
      </c>
    </row>
    <row r="221" spans="1:28" ht="15">
      <c r="A221" s="10">
        <v>214</v>
      </c>
      <c r="B221" s="17"/>
      <c r="C221" s="18"/>
      <c r="D221" s="19"/>
      <c r="E221" s="20"/>
      <c r="F221" s="21"/>
      <c r="G221" s="22"/>
      <c r="H221" s="22"/>
      <c r="I221" s="22"/>
      <c r="J221" s="22"/>
      <c r="K221" s="5"/>
      <c r="L221" s="5"/>
      <c r="M221" s="5"/>
      <c r="O221" s="1" t="str">
        <f t="shared" si="39"/>
        <v/>
      </c>
      <c r="Q221" t="str">
        <f t="shared" si="40"/>
        <v/>
      </c>
      <c r="R221" t="str">
        <f t="shared" si="41"/>
        <v/>
      </c>
      <c r="S221" t="str">
        <f t="shared" si="42"/>
        <v/>
      </c>
      <c r="T221" t="str">
        <f t="shared" si="43"/>
        <v/>
      </c>
      <c r="U221" s="2" t="str">
        <f t="shared" si="44"/>
        <v/>
      </c>
      <c r="V221" t="str">
        <f t="shared" si="45"/>
        <v/>
      </c>
      <c r="W221" t="str">
        <f t="shared" si="46"/>
        <v/>
      </c>
      <c r="X221" s="2" t="str">
        <f t="shared" si="47"/>
        <v/>
      </c>
      <c r="Y221" s="2" t="str">
        <f t="shared" si="48"/>
        <v/>
      </c>
      <c r="Z221" s="2" t="str">
        <f t="shared" si="49"/>
        <v/>
      </c>
      <c r="AA221" s="2" t="str">
        <f t="shared" si="50"/>
        <v/>
      </c>
      <c r="AB221" s="2" t="str">
        <f t="shared" si="51"/>
        <v/>
      </c>
    </row>
    <row r="222" spans="1:28" ht="15">
      <c r="A222" s="10">
        <v>215</v>
      </c>
      <c r="B222" s="17"/>
      <c r="C222" s="18"/>
      <c r="D222" s="19"/>
      <c r="E222" s="20"/>
      <c r="F222" s="21"/>
      <c r="G222" s="22"/>
      <c r="H222" s="22"/>
      <c r="I222" s="22"/>
      <c r="J222" s="22"/>
      <c r="K222" s="5"/>
      <c r="L222" s="5"/>
      <c r="M222" s="5"/>
      <c r="O222" s="1" t="str">
        <f t="shared" si="39"/>
        <v/>
      </c>
      <c r="Q222" t="str">
        <f t="shared" si="40"/>
        <v/>
      </c>
      <c r="R222" t="str">
        <f t="shared" si="41"/>
        <v/>
      </c>
      <c r="S222" t="str">
        <f t="shared" si="42"/>
        <v/>
      </c>
      <c r="T222" t="str">
        <f t="shared" si="43"/>
        <v/>
      </c>
      <c r="U222" s="2" t="str">
        <f t="shared" si="44"/>
        <v/>
      </c>
      <c r="V222" t="str">
        <f t="shared" si="45"/>
        <v/>
      </c>
      <c r="W222" t="str">
        <f t="shared" si="46"/>
        <v/>
      </c>
      <c r="X222" s="2" t="str">
        <f t="shared" si="47"/>
        <v/>
      </c>
      <c r="Y222" s="2" t="str">
        <f t="shared" si="48"/>
        <v/>
      </c>
      <c r="Z222" s="2" t="str">
        <f t="shared" si="49"/>
        <v/>
      </c>
      <c r="AA222" s="2" t="str">
        <f t="shared" si="50"/>
        <v/>
      </c>
      <c r="AB222" s="2" t="str">
        <f t="shared" si="51"/>
        <v/>
      </c>
    </row>
    <row r="223" spans="1:28" ht="15">
      <c r="A223" s="10">
        <v>216</v>
      </c>
      <c r="B223" s="17"/>
      <c r="C223" s="18"/>
      <c r="D223" s="19"/>
      <c r="E223" s="20"/>
      <c r="F223" s="21"/>
      <c r="G223" s="22"/>
      <c r="H223" s="22"/>
      <c r="I223" s="22"/>
      <c r="J223" s="22"/>
      <c r="K223" s="5"/>
      <c r="L223" s="5"/>
      <c r="M223" s="5"/>
      <c r="O223" s="1" t="str">
        <f t="shared" si="39"/>
        <v/>
      </c>
      <c r="Q223" t="str">
        <f t="shared" si="40"/>
        <v/>
      </c>
      <c r="R223" t="str">
        <f t="shared" si="41"/>
        <v/>
      </c>
      <c r="S223" t="str">
        <f t="shared" si="42"/>
        <v/>
      </c>
      <c r="T223" t="str">
        <f t="shared" si="43"/>
        <v/>
      </c>
      <c r="U223" s="2" t="str">
        <f t="shared" si="44"/>
        <v/>
      </c>
      <c r="V223" t="str">
        <f t="shared" si="45"/>
        <v/>
      </c>
      <c r="W223" t="str">
        <f t="shared" si="46"/>
        <v/>
      </c>
      <c r="X223" s="2" t="str">
        <f t="shared" si="47"/>
        <v/>
      </c>
      <c r="Y223" s="2" t="str">
        <f t="shared" si="48"/>
        <v/>
      </c>
      <c r="Z223" s="2" t="str">
        <f t="shared" si="49"/>
        <v/>
      </c>
      <c r="AA223" s="2" t="str">
        <f t="shared" si="50"/>
        <v/>
      </c>
      <c r="AB223" s="2" t="str">
        <f t="shared" si="51"/>
        <v/>
      </c>
    </row>
    <row r="224" spans="1:28" ht="15">
      <c r="A224" s="10">
        <v>217</v>
      </c>
      <c r="B224" s="17"/>
      <c r="C224" s="18"/>
      <c r="D224" s="19"/>
      <c r="E224" s="20"/>
      <c r="F224" s="21"/>
      <c r="G224" s="22"/>
      <c r="H224" s="22"/>
      <c r="I224" s="22"/>
      <c r="J224" s="22"/>
      <c r="K224" s="5"/>
      <c r="L224" s="5"/>
      <c r="M224" s="5"/>
      <c r="O224" s="1" t="str">
        <f t="shared" si="39"/>
        <v/>
      </c>
      <c r="Q224" t="str">
        <f t="shared" si="40"/>
        <v/>
      </c>
      <c r="R224" t="str">
        <f t="shared" si="41"/>
        <v/>
      </c>
      <c r="S224" t="str">
        <f t="shared" si="42"/>
        <v/>
      </c>
      <c r="T224" t="str">
        <f t="shared" si="43"/>
        <v/>
      </c>
      <c r="U224" s="2" t="str">
        <f t="shared" si="44"/>
        <v/>
      </c>
      <c r="V224" t="str">
        <f t="shared" si="45"/>
        <v/>
      </c>
      <c r="W224" t="str">
        <f t="shared" si="46"/>
        <v/>
      </c>
      <c r="X224" s="2" t="str">
        <f t="shared" si="47"/>
        <v/>
      </c>
      <c r="Y224" s="2" t="str">
        <f t="shared" si="48"/>
        <v/>
      </c>
      <c r="Z224" s="2" t="str">
        <f t="shared" si="49"/>
        <v/>
      </c>
      <c r="AA224" s="2" t="str">
        <f t="shared" si="50"/>
        <v/>
      </c>
      <c r="AB224" s="2" t="str">
        <f t="shared" si="51"/>
        <v/>
      </c>
    </row>
    <row r="225" spans="1:28" ht="15">
      <c r="A225" s="10">
        <v>218</v>
      </c>
      <c r="B225" s="17"/>
      <c r="C225" s="18"/>
      <c r="D225" s="19"/>
      <c r="E225" s="20"/>
      <c r="F225" s="21"/>
      <c r="G225" s="22"/>
      <c r="H225" s="22"/>
      <c r="I225" s="22"/>
      <c r="J225" s="22"/>
      <c r="K225" s="5"/>
      <c r="L225" s="5"/>
      <c r="M225" s="5"/>
      <c r="O225" s="1" t="str">
        <f t="shared" si="39"/>
        <v/>
      </c>
      <c r="Q225" t="str">
        <f t="shared" si="40"/>
        <v/>
      </c>
      <c r="R225" t="str">
        <f t="shared" si="41"/>
        <v/>
      </c>
      <c r="S225" t="str">
        <f t="shared" si="42"/>
        <v/>
      </c>
      <c r="T225" t="str">
        <f t="shared" si="43"/>
        <v/>
      </c>
      <c r="U225" s="2" t="str">
        <f t="shared" si="44"/>
        <v/>
      </c>
      <c r="V225" t="str">
        <f t="shared" si="45"/>
        <v/>
      </c>
      <c r="W225" t="str">
        <f t="shared" si="46"/>
        <v/>
      </c>
      <c r="X225" s="2" t="str">
        <f t="shared" si="47"/>
        <v/>
      </c>
      <c r="Y225" s="2" t="str">
        <f t="shared" si="48"/>
        <v/>
      </c>
      <c r="Z225" s="2" t="str">
        <f t="shared" si="49"/>
        <v/>
      </c>
      <c r="AA225" s="2" t="str">
        <f t="shared" si="50"/>
        <v/>
      </c>
      <c r="AB225" s="2" t="str">
        <f t="shared" si="51"/>
        <v/>
      </c>
    </row>
    <row r="226" spans="1:28" ht="15">
      <c r="A226" s="10">
        <v>219</v>
      </c>
      <c r="B226" s="17"/>
      <c r="C226" s="18"/>
      <c r="D226" s="19"/>
      <c r="E226" s="20"/>
      <c r="F226" s="21"/>
      <c r="G226" s="22"/>
      <c r="H226" s="22"/>
      <c r="I226" s="22"/>
      <c r="J226" s="22"/>
      <c r="K226" s="5"/>
      <c r="L226" s="5"/>
      <c r="M226" s="5"/>
      <c r="O226" s="1" t="str">
        <f t="shared" si="39"/>
        <v/>
      </c>
      <c r="Q226" t="str">
        <f t="shared" si="40"/>
        <v/>
      </c>
      <c r="R226" t="str">
        <f t="shared" si="41"/>
        <v/>
      </c>
      <c r="S226" t="str">
        <f t="shared" si="42"/>
        <v/>
      </c>
      <c r="T226" t="str">
        <f t="shared" si="43"/>
        <v/>
      </c>
      <c r="U226" s="2" t="str">
        <f t="shared" si="44"/>
        <v/>
      </c>
      <c r="V226" t="str">
        <f t="shared" si="45"/>
        <v/>
      </c>
      <c r="W226" t="str">
        <f t="shared" si="46"/>
        <v/>
      </c>
      <c r="X226" s="2" t="str">
        <f t="shared" si="47"/>
        <v/>
      </c>
      <c r="Y226" s="2" t="str">
        <f t="shared" si="48"/>
        <v/>
      </c>
      <c r="Z226" s="2" t="str">
        <f t="shared" si="49"/>
        <v/>
      </c>
      <c r="AA226" s="2" t="str">
        <f t="shared" si="50"/>
        <v/>
      </c>
      <c r="AB226" s="2" t="str">
        <f t="shared" si="51"/>
        <v/>
      </c>
    </row>
    <row r="227" spans="1:28" ht="15">
      <c r="A227" s="10">
        <v>220</v>
      </c>
      <c r="B227" s="17"/>
      <c r="C227" s="18"/>
      <c r="D227" s="19"/>
      <c r="E227" s="20"/>
      <c r="F227" s="21"/>
      <c r="G227" s="22"/>
      <c r="H227" s="22"/>
      <c r="I227" s="22"/>
      <c r="J227" s="22"/>
      <c r="K227" s="5"/>
      <c r="L227" s="5"/>
      <c r="M227" s="5"/>
      <c r="O227" s="1" t="str">
        <f t="shared" si="39"/>
        <v/>
      </c>
      <c r="Q227" t="str">
        <f t="shared" si="40"/>
        <v/>
      </c>
      <c r="R227" t="str">
        <f t="shared" si="41"/>
        <v/>
      </c>
      <c r="S227" t="str">
        <f t="shared" si="42"/>
        <v/>
      </c>
      <c r="T227" t="str">
        <f t="shared" si="43"/>
        <v/>
      </c>
      <c r="U227" s="2" t="str">
        <f t="shared" si="44"/>
        <v/>
      </c>
      <c r="V227" t="str">
        <f t="shared" si="45"/>
        <v/>
      </c>
      <c r="W227" t="str">
        <f t="shared" si="46"/>
        <v/>
      </c>
      <c r="X227" s="2" t="str">
        <f t="shared" si="47"/>
        <v/>
      </c>
      <c r="Y227" s="2" t="str">
        <f t="shared" si="48"/>
        <v/>
      </c>
      <c r="Z227" s="2" t="str">
        <f t="shared" si="49"/>
        <v/>
      </c>
      <c r="AA227" s="2" t="str">
        <f t="shared" si="50"/>
        <v/>
      </c>
      <c r="AB227" s="2" t="str">
        <f t="shared" si="51"/>
        <v/>
      </c>
    </row>
    <row r="228" spans="1:28" ht="15">
      <c r="A228" s="10">
        <v>221</v>
      </c>
      <c r="B228" s="17"/>
      <c r="C228" s="18"/>
      <c r="D228" s="19"/>
      <c r="E228" s="20"/>
      <c r="F228" s="21"/>
      <c r="G228" s="22"/>
      <c r="H228" s="22"/>
      <c r="I228" s="22"/>
      <c r="J228" s="22"/>
      <c r="K228" s="5"/>
      <c r="L228" s="5"/>
      <c r="M228" s="5"/>
      <c r="O228" s="1" t="str">
        <f t="shared" si="39"/>
        <v/>
      </c>
      <c r="Q228" t="str">
        <f t="shared" si="40"/>
        <v/>
      </c>
      <c r="R228" t="str">
        <f t="shared" si="41"/>
        <v/>
      </c>
      <c r="S228" t="str">
        <f t="shared" si="42"/>
        <v/>
      </c>
      <c r="T228" t="str">
        <f t="shared" si="43"/>
        <v/>
      </c>
      <c r="U228" s="2" t="str">
        <f t="shared" si="44"/>
        <v/>
      </c>
      <c r="V228" t="str">
        <f t="shared" si="45"/>
        <v/>
      </c>
      <c r="W228" t="str">
        <f t="shared" si="46"/>
        <v/>
      </c>
      <c r="X228" s="2" t="str">
        <f t="shared" si="47"/>
        <v/>
      </c>
      <c r="Y228" s="2" t="str">
        <f t="shared" si="48"/>
        <v/>
      </c>
      <c r="Z228" s="2" t="str">
        <f t="shared" si="49"/>
        <v/>
      </c>
      <c r="AA228" s="2" t="str">
        <f t="shared" si="50"/>
        <v/>
      </c>
      <c r="AB228" s="2" t="str">
        <f t="shared" si="51"/>
        <v/>
      </c>
    </row>
    <row r="229" spans="1:28" ht="15">
      <c r="A229" s="10">
        <v>222</v>
      </c>
      <c r="B229" s="17"/>
      <c r="C229" s="18"/>
      <c r="D229" s="19"/>
      <c r="E229" s="20"/>
      <c r="F229" s="21"/>
      <c r="G229" s="22"/>
      <c r="H229" s="22"/>
      <c r="I229" s="22"/>
      <c r="J229" s="22"/>
      <c r="K229" s="5"/>
      <c r="L229" s="5"/>
      <c r="M229" s="5"/>
      <c r="O229" s="1" t="str">
        <f t="shared" si="39"/>
        <v/>
      </c>
      <c r="Q229" t="str">
        <f t="shared" si="40"/>
        <v/>
      </c>
      <c r="R229" t="str">
        <f t="shared" si="41"/>
        <v/>
      </c>
      <c r="S229" t="str">
        <f t="shared" si="42"/>
        <v/>
      </c>
      <c r="T229" t="str">
        <f t="shared" si="43"/>
        <v/>
      </c>
      <c r="U229" s="2" t="str">
        <f t="shared" si="44"/>
        <v/>
      </c>
      <c r="V229" t="str">
        <f t="shared" si="45"/>
        <v/>
      </c>
      <c r="W229" t="str">
        <f t="shared" si="46"/>
        <v/>
      </c>
      <c r="X229" s="2" t="str">
        <f t="shared" si="47"/>
        <v/>
      </c>
      <c r="Y229" s="2" t="str">
        <f t="shared" si="48"/>
        <v/>
      </c>
      <c r="Z229" s="2" t="str">
        <f t="shared" si="49"/>
        <v/>
      </c>
      <c r="AA229" s="2" t="str">
        <f t="shared" si="50"/>
        <v/>
      </c>
      <c r="AB229" s="2" t="str">
        <f t="shared" si="51"/>
        <v/>
      </c>
    </row>
    <row r="230" spans="1:28" ht="15">
      <c r="A230" s="10">
        <v>223</v>
      </c>
      <c r="B230" s="17"/>
      <c r="C230" s="18"/>
      <c r="D230" s="19"/>
      <c r="E230" s="20"/>
      <c r="F230" s="21"/>
      <c r="G230" s="22"/>
      <c r="H230" s="22"/>
      <c r="I230" s="22"/>
      <c r="J230" s="22"/>
      <c r="K230" s="5"/>
      <c r="L230" s="5"/>
      <c r="M230" s="5"/>
      <c r="O230" s="1" t="str">
        <f t="shared" si="39"/>
        <v/>
      </c>
      <c r="Q230" t="str">
        <f t="shared" si="40"/>
        <v/>
      </c>
      <c r="R230" t="str">
        <f t="shared" si="41"/>
        <v/>
      </c>
      <c r="S230" t="str">
        <f t="shared" si="42"/>
        <v/>
      </c>
      <c r="T230" t="str">
        <f t="shared" si="43"/>
        <v/>
      </c>
      <c r="U230" s="2" t="str">
        <f t="shared" si="44"/>
        <v/>
      </c>
      <c r="V230" t="str">
        <f t="shared" si="45"/>
        <v/>
      </c>
      <c r="W230" t="str">
        <f t="shared" si="46"/>
        <v/>
      </c>
      <c r="X230" s="2" t="str">
        <f t="shared" si="47"/>
        <v/>
      </c>
      <c r="Y230" s="2" t="str">
        <f t="shared" si="48"/>
        <v/>
      </c>
      <c r="Z230" s="2" t="str">
        <f t="shared" si="49"/>
        <v/>
      </c>
      <c r="AA230" s="2" t="str">
        <f t="shared" si="50"/>
        <v/>
      </c>
      <c r="AB230" s="2" t="str">
        <f t="shared" si="51"/>
        <v/>
      </c>
    </row>
    <row r="231" spans="1:28" ht="15">
      <c r="A231" s="10">
        <v>224</v>
      </c>
      <c r="B231" s="17"/>
      <c r="C231" s="18"/>
      <c r="D231" s="19"/>
      <c r="E231" s="20"/>
      <c r="F231" s="21"/>
      <c r="G231" s="22"/>
      <c r="H231" s="22"/>
      <c r="I231" s="22"/>
      <c r="J231" s="22"/>
      <c r="K231" s="5"/>
      <c r="L231" s="5"/>
      <c r="M231" s="5"/>
      <c r="O231" s="1" t="str">
        <f t="shared" si="39"/>
        <v/>
      </c>
      <c r="Q231" t="str">
        <f t="shared" si="40"/>
        <v/>
      </c>
      <c r="R231" t="str">
        <f t="shared" si="41"/>
        <v/>
      </c>
      <c r="S231" t="str">
        <f t="shared" si="42"/>
        <v/>
      </c>
      <c r="T231" t="str">
        <f t="shared" si="43"/>
        <v/>
      </c>
      <c r="U231" s="2" t="str">
        <f t="shared" si="44"/>
        <v/>
      </c>
      <c r="V231" t="str">
        <f t="shared" si="45"/>
        <v/>
      </c>
      <c r="W231" t="str">
        <f t="shared" si="46"/>
        <v/>
      </c>
      <c r="X231" s="2" t="str">
        <f t="shared" si="47"/>
        <v/>
      </c>
      <c r="Y231" s="2" t="str">
        <f t="shared" si="48"/>
        <v/>
      </c>
      <c r="Z231" s="2" t="str">
        <f t="shared" si="49"/>
        <v/>
      </c>
      <c r="AA231" s="2" t="str">
        <f t="shared" si="50"/>
        <v/>
      </c>
      <c r="AB231" s="2" t="str">
        <f t="shared" si="51"/>
        <v/>
      </c>
    </row>
    <row r="232" spans="1:28" ht="15">
      <c r="A232" s="10">
        <v>225</v>
      </c>
      <c r="B232" s="17"/>
      <c r="C232" s="18"/>
      <c r="D232" s="19"/>
      <c r="E232" s="20"/>
      <c r="F232" s="21"/>
      <c r="G232" s="22"/>
      <c r="H232" s="22"/>
      <c r="I232" s="22"/>
      <c r="J232" s="22"/>
      <c r="K232" s="5"/>
      <c r="L232" s="5"/>
      <c r="M232" s="5"/>
      <c r="O232" s="1" t="str">
        <f t="shared" si="39"/>
        <v/>
      </c>
      <c r="Q232" t="str">
        <f t="shared" si="40"/>
        <v/>
      </c>
      <c r="R232" t="str">
        <f t="shared" si="41"/>
        <v/>
      </c>
      <c r="S232" t="str">
        <f t="shared" si="42"/>
        <v/>
      </c>
      <c r="T232" t="str">
        <f t="shared" si="43"/>
        <v/>
      </c>
      <c r="U232" s="2" t="str">
        <f t="shared" si="44"/>
        <v/>
      </c>
      <c r="V232" t="str">
        <f t="shared" si="45"/>
        <v/>
      </c>
      <c r="W232" t="str">
        <f t="shared" si="46"/>
        <v/>
      </c>
      <c r="X232" s="2" t="str">
        <f t="shared" si="47"/>
        <v/>
      </c>
      <c r="Y232" s="2" t="str">
        <f t="shared" si="48"/>
        <v/>
      </c>
      <c r="Z232" s="2" t="str">
        <f t="shared" si="49"/>
        <v/>
      </c>
      <c r="AA232" s="2" t="str">
        <f t="shared" si="50"/>
        <v/>
      </c>
      <c r="AB232" s="2" t="str">
        <f t="shared" si="51"/>
        <v/>
      </c>
    </row>
    <row r="233" spans="1:28" ht="15">
      <c r="A233" s="10">
        <v>226</v>
      </c>
      <c r="B233" s="17"/>
      <c r="C233" s="18"/>
      <c r="D233" s="19"/>
      <c r="E233" s="20"/>
      <c r="F233" s="21"/>
      <c r="G233" s="22"/>
      <c r="H233" s="22"/>
      <c r="I233" s="22"/>
      <c r="J233" s="22"/>
      <c r="K233" s="5"/>
      <c r="L233" s="5"/>
      <c r="M233" s="5"/>
      <c r="O233" s="1" t="str">
        <f t="shared" si="39"/>
        <v/>
      </c>
      <c r="Q233" t="str">
        <f t="shared" si="40"/>
        <v/>
      </c>
      <c r="R233" t="str">
        <f t="shared" si="41"/>
        <v/>
      </c>
      <c r="S233" t="str">
        <f t="shared" si="42"/>
        <v/>
      </c>
      <c r="T233" t="str">
        <f t="shared" si="43"/>
        <v/>
      </c>
      <c r="U233" s="2" t="str">
        <f t="shared" si="44"/>
        <v/>
      </c>
      <c r="V233" t="str">
        <f t="shared" si="45"/>
        <v/>
      </c>
      <c r="W233" t="str">
        <f t="shared" si="46"/>
        <v/>
      </c>
      <c r="X233" s="2" t="str">
        <f t="shared" si="47"/>
        <v/>
      </c>
      <c r="Y233" s="2" t="str">
        <f t="shared" si="48"/>
        <v/>
      </c>
      <c r="Z233" s="2" t="str">
        <f t="shared" si="49"/>
        <v/>
      </c>
      <c r="AA233" s="2" t="str">
        <f t="shared" si="50"/>
        <v/>
      </c>
      <c r="AB233" s="2" t="str">
        <f t="shared" si="51"/>
        <v/>
      </c>
    </row>
    <row r="234" spans="1:28" ht="15">
      <c r="A234" s="10">
        <v>227</v>
      </c>
      <c r="B234" s="17"/>
      <c r="C234" s="18"/>
      <c r="D234" s="19"/>
      <c r="E234" s="20"/>
      <c r="F234" s="21"/>
      <c r="G234" s="22"/>
      <c r="H234" s="22"/>
      <c r="I234" s="22"/>
      <c r="J234" s="22"/>
      <c r="K234" s="5"/>
      <c r="L234" s="5"/>
      <c r="M234" s="5"/>
      <c r="O234" s="1" t="str">
        <f t="shared" si="39"/>
        <v/>
      </c>
      <c r="Q234" t="str">
        <f t="shared" si="40"/>
        <v/>
      </c>
      <c r="R234" t="str">
        <f t="shared" si="41"/>
        <v/>
      </c>
      <c r="S234" t="str">
        <f t="shared" si="42"/>
        <v/>
      </c>
      <c r="T234" t="str">
        <f t="shared" si="43"/>
        <v/>
      </c>
      <c r="U234" s="2" t="str">
        <f t="shared" si="44"/>
        <v/>
      </c>
      <c r="V234" t="str">
        <f t="shared" si="45"/>
        <v/>
      </c>
      <c r="W234" t="str">
        <f t="shared" si="46"/>
        <v/>
      </c>
      <c r="X234" s="2" t="str">
        <f t="shared" si="47"/>
        <v/>
      </c>
      <c r="Y234" s="2" t="str">
        <f t="shared" si="48"/>
        <v/>
      </c>
      <c r="Z234" s="2" t="str">
        <f t="shared" si="49"/>
        <v/>
      </c>
      <c r="AA234" s="2" t="str">
        <f t="shared" si="50"/>
        <v/>
      </c>
      <c r="AB234" s="2" t="str">
        <f t="shared" si="51"/>
        <v/>
      </c>
    </row>
    <row r="235" spans="1:28" ht="15">
      <c r="A235" s="10">
        <v>228</v>
      </c>
      <c r="B235" s="17"/>
      <c r="C235" s="18"/>
      <c r="D235" s="19"/>
      <c r="E235" s="20"/>
      <c r="F235" s="21"/>
      <c r="G235" s="22"/>
      <c r="H235" s="22"/>
      <c r="I235" s="22"/>
      <c r="J235" s="22"/>
      <c r="K235" s="5"/>
      <c r="L235" s="5"/>
      <c r="M235" s="5"/>
      <c r="O235" s="1" t="str">
        <f t="shared" si="39"/>
        <v/>
      </c>
      <c r="Q235" t="str">
        <f t="shared" si="40"/>
        <v/>
      </c>
      <c r="R235" t="str">
        <f t="shared" si="41"/>
        <v/>
      </c>
      <c r="S235" t="str">
        <f t="shared" si="42"/>
        <v/>
      </c>
      <c r="T235" t="str">
        <f t="shared" si="43"/>
        <v/>
      </c>
      <c r="U235" s="2" t="str">
        <f t="shared" si="44"/>
        <v/>
      </c>
      <c r="V235" t="str">
        <f t="shared" si="45"/>
        <v/>
      </c>
      <c r="W235" t="str">
        <f t="shared" si="46"/>
        <v/>
      </c>
      <c r="X235" s="2" t="str">
        <f t="shared" si="47"/>
        <v/>
      </c>
      <c r="Y235" s="2" t="str">
        <f t="shared" si="48"/>
        <v/>
      </c>
      <c r="Z235" s="2" t="str">
        <f t="shared" si="49"/>
        <v/>
      </c>
      <c r="AA235" s="2" t="str">
        <f t="shared" si="50"/>
        <v/>
      </c>
      <c r="AB235" s="2" t="str">
        <f t="shared" si="51"/>
        <v/>
      </c>
    </row>
    <row r="236" spans="1:28" ht="15">
      <c r="A236" s="10">
        <v>229</v>
      </c>
      <c r="B236" s="17"/>
      <c r="C236" s="18"/>
      <c r="D236" s="19"/>
      <c r="E236" s="20"/>
      <c r="F236" s="21"/>
      <c r="G236" s="22"/>
      <c r="H236" s="22"/>
      <c r="I236" s="22"/>
      <c r="J236" s="22"/>
      <c r="K236" s="5"/>
      <c r="L236" s="5"/>
      <c r="M236" s="5"/>
      <c r="O236" s="1" t="str">
        <f t="shared" si="39"/>
        <v/>
      </c>
      <c r="Q236" t="str">
        <f t="shared" si="40"/>
        <v/>
      </c>
      <c r="R236" t="str">
        <f t="shared" si="41"/>
        <v/>
      </c>
      <c r="S236" t="str">
        <f t="shared" si="42"/>
        <v/>
      </c>
      <c r="T236" t="str">
        <f t="shared" si="43"/>
        <v/>
      </c>
      <c r="U236" s="2" t="str">
        <f t="shared" si="44"/>
        <v/>
      </c>
      <c r="V236" t="str">
        <f t="shared" si="45"/>
        <v/>
      </c>
      <c r="W236" t="str">
        <f t="shared" si="46"/>
        <v/>
      </c>
      <c r="X236" s="2" t="str">
        <f t="shared" si="47"/>
        <v/>
      </c>
      <c r="Y236" s="2" t="str">
        <f t="shared" si="48"/>
        <v/>
      </c>
      <c r="Z236" s="2" t="str">
        <f t="shared" si="49"/>
        <v/>
      </c>
      <c r="AA236" s="2" t="str">
        <f t="shared" si="50"/>
        <v/>
      </c>
      <c r="AB236" s="2" t="str">
        <f t="shared" si="51"/>
        <v/>
      </c>
    </row>
    <row r="237" spans="1:28" ht="15">
      <c r="A237" s="10">
        <v>230</v>
      </c>
      <c r="B237" s="17"/>
      <c r="C237" s="18"/>
      <c r="D237" s="19"/>
      <c r="E237" s="20"/>
      <c r="F237" s="21"/>
      <c r="G237" s="22"/>
      <c r="H237" s="22"/>
      <c r="I237" s="22"/>
      <c r="J237" s="22"/>
      <c r="K237" s="5"/>
      <c r="L237" s="5"/>
      <c r="M237" s="5"/>
      <c r="O237" s="1" t="str">
        <f t="shared" si="39"/>
        <v/>
      </c>
      <c r="Q237" t="str">
        <f t="shared" si="40"/>
        <v/>
      </c>
      <c r="R237" t="str">
        <f t="shared" si="41"/>
        <v/>
      </c>
      <c r="S237" t="str">
        <f t="shared" si="42"/>
        <v/>
      </c>
      <c r="T237" t="str">
        <f t="shared" si="43"/>
        <v/>
      </c>
      <c r="U237" s="2" t="str">
        <f t="shared" si="44"/>
        <v/>
      </c>
      <c r="V237" t="str">
        <f t="shared" si="45"/>
        <v/>
      </c>
      <c r="W237" t="str">
        <f t="shared" si="46"/>
        <v/>
      </c>
      <c r="X237" s="2" t="str">
        <f t="shared" si="47"/>
        <v/>
      </c>
      <c r="Y237" s="2" t="str">
        <f t="shared" si="48"/>
        <v/>
      </c>
      <c r="Z237" s="2" t="str">
        <f t="shared" si="49"/>
        <v/>
      </c>
      <c r="AA237" s="2" t="str">
        <f t="shared" si="50"/>
        <v/>
      </c>
      <c r="AB237" s="2" t="str">
        <f t="shared" si="51"/>
        <v/>
      </c>
    </row>
    <row r="238" spans="1:28" ht="15">
      <c r="A238" s="10">
        <v>231</v>
      </c>
      <c r="B238" s="17"/>
      <c r="C238" s="18"/>
      <c r="D238" s="19"/>
      <c r="E238" s="20"/>
      <c r="F238" s="21"/>
      <c r="G238" s="22"/>
      <c r="H238" s="22"/>
      <c r="I238" s="22"/>
      <c r="J238" s="22"/>
      <c r="K238" s="5"/>
      <c r="L238" s="5"/>
      <c r="M238" s="5"/>
      <c r="O238" s="1" t="str">
        <f t="shared" si="39"/>
        <v/>
      </c>
      <c r="Q238" t="str">
        <f t="shared" si="40"/>
        <v/>
      </c>
      <c r="R238" t="str">
        <f t="shared" si="41"/>
        <v/>
      </c>
      <c r="S238" t="str">
        <f t="shared" si="42"/>
        <v/>
      </c>
      <c r="T238" t="str">
        <f t="shared" si="43"/>
        <v/>
      </c>
      <c r="U238" s="2" t="str">
        <f t="shared" si="44"/>
        <v/>
      </c>
      <c r="V238" t="str">
        <f t="shared" si="45"/>
        <v/>
      </c>
      <c r="W238" t="str">
        <f t="shared" si="46"/>
        <v/>
      </c>
      <c r="X238" s="2" t="str">
        <f t="shared" si="47"/>
        <v/>
      </c>
      <c r="Y238" s="2" t="str">
        <f t="shared" si="48"/>
        <v/>
      </c>
      <c r="Z238" s="2" t="str">
        <f t="shared" si="49"/>
        <v/>
      </c>
      <c r="AA238" s="2" t="str">
        <f t="shared" si="50"/>
        <v/>
      </c>
      <c r="AB238" s="2" t="str">
        <f t="shared" si="51"/>
        <v/>
      </c>
    </row>
    <row r="239" spans="1:28" ht="15">
      <c r="A239" s="10">
        <v>232</v>
      </c>
      <c r="B239" s="17"/>
      <c r="C239" s="18"/>
      <c r="D239" s="19"/>
      <c r="E239" s="20"/>
      <c r="F239" s="21"/>
      <c r="G239" s="22"/>
      <c r="H239" s="22"/>
      <c r="I239" s="22"/>
      <c r="J239" s="22"/>
      <c r="K239" s="5"/>
      <c r="L239" s="5"/>
      <c r="M239" s="5"/>
      <c r="O239" s="1" t="str">
        <f t="shared" si="39"/>
        <v/>
      </c>
      <c r="Q239" t="str">
        <f t="shared" si="40"/>
        <v/>
      </c>
      <c r="R239" t="str">
        <f t="shared" si="41"/>
        <v/>
      </c>
      <c r="S239" t="str">
        <f t="shared" si="42"/>
        <v/>
      </c>
      <c r="T239" t="str">
        <f t="shared" si="43"/>
        <v/>
      </c>
      <c r="U239" s="2" t="str">
        <f t="shared" si="44"/>
        <v/>
      </c>
      <c r="V239" t="str">
        <f t="shared" si="45"/>
        <v/>
      </c>
      <c r="W239" t="str">
        <f t="shared" si="46"/>
        <v/>
      </c>
      <c r="X239" s="2" t="str">
        <f t="shared" si="47"/>
        <v/>
      </c>
      <c r="Y239" s="2" t="str">
        <f t="shared" si="48"/>
        <v/>
      </c>
      <c r="Z239" s="2" t="str">
        <f t="shared" si="49"/>
        <v/>
      </c>
      <c r="AA239" s="2" t="str">
        <f t="shared" si="50"/>
        <v/>
      </c>
      <c r="AB239" s="2" t="str">
        <f t="shared" si="51"/>
        <v/>
      </c>
    </row>
    <row r="240" spans="1:28" ht="15">
      <c r="A240" s="10">
        <v>233</v>
      </c>
      <c r="B240" s="17"/>
      <c r="C240" s="18"/>
      <c r="D240" s="19"/>
      <c r="E240" s="20"/>
      <c r="F240" s="21"/>
      <c r="G240" s="22"/>
      <c r="H240" s="22"/>
      <c r="I240" s="22"/>
      <c r="J240" s="22"/>
      <c r="K240" s="5"/>
      <c r="L240" s="5"/>
      <c r="M240" s="5"/>
      <c r="O240" s="1" t="str">
        <f t="shared" si="39"/>
        <v/>
      </c>
      <c r="Q240" t="str">
        <f t="shared" si="40"/>
        <v/>
      </c>
      <c r="R240" t="str">
        <f t="shared" si="41"/>
        <v/>
      </c>
      <c r="S240" t="str">
        <f t="shared" si="42"/>
        <v/>
      </c>
      <c r="T240" t="str">
        <f t="shared" si="43"/>
        <v/>
      </c>
      <c r="U240" s="2" t="str">
        <f t="shared" si="44"/>
        <v/>
      </c>
      <c r="V240" t="str">
        <f t="shared" si="45"/>
        <v/>
      </c>
      <c r="W240" t="str">
        <f t="shared" si="46"/>
        <v/>
      </c>
      <c r="X240" s="2" t="str">
        <f t="shared" si="47"/>
        <v/>
      </c>
      <c r="Y240" s="2" t="str">
        <f t="shared" si="48"/>
        <v/>
      </c>
      <c r="Z240" s="2" t="str">
        <f t="shared" si="49"/>
        <v/>
      </c>
      <c r="AA240" s="2" t="str">
        <f t="shared" si="50"/>
        <v/>
      </c>
      <c r="AB240" s="2" t="str">
        <f t="shared" si="51"/>
        <v/>
      </c>
    </row>
    <row r="241" spans="1:28" ht="15">
      <c r="A241" s="10">
        <v>234</v>
      </c>
      <c r="B241" s="17"/>
      <c r="C241" s="18"/>
      <c r="D241" s="19"/>
      <c r="E241" s="20"/>
      <c r="F241" s="21"/>
      <c r="G241" s="22"/>
      <c r="H241" s="22"/>
      <c r="I241" s="22"/>
      <c r="J241" s="22"/>
      <c r="K241" s="5"/>
      <c r="L241" s="5"/>
      <c r="M241" s="5"/>
      <c r="O241" s="1" t="str">
        <f t="shared" si="39"/>
        <v/>
      </c>
      <c r="Q241" t="str">
        <f t="shared" si="40"/>
        <v/>
      </c>
      <c r="R241" t="str">
        <f t="shared" si="41"/>
        <v/>
      </c>
      <c r="S241" t="str">
        <f t="shared" si="42"/>
        <v/>
      </c>
      <c r="T241" t="str">
        <f t="shared" si="43"/>
        <v/>
      </c>
      <c r="U241" s="2" t="str">
        <f t="shared" si="44"/>
        <v/>
      </c>
      <c r="V241" t="str">
        <f t="shared" si="45"/>
        <v/>
      </c>
      <c r="W241" t="str">
        <f t="shared" si="46"/>
        <v/>
      </c>
      <c r="X241" s="2" t="str">
        <f t="shared" si="47"/>
        <v/>
      </c>
      <c r="Y241" s="2" t="str">
        <f t="shared" si="48"/>
        <v/>
      </c>
      <c r="Z241" s="2" t="str">
        <f t="shared" si="49"/>
        <v/>
      </c>
      <c r="AA241" s="2" t="str">
        <f t="shared" si="50"/>
        <v/>
      </c>
      <c r="AB241" s="2" t="str">
        <f t="shared" si="51"/>
        <v/>
      </c>
    </row>
    <row r="242" spans="1:28" ht="15">
      <c r="A242" s="10">
        <v>235</v>
      </c>
      <c r="B242" s="17"/>
      <c r="C242" s="18"/>
      <c r="D242" s="19"/>
      <c r="E242" s="20"/>
      <c r="F242" s="21"/>
      <c r="G242" s="22"/>
      <c r="H242" s="22"/>
      <c r="I242" s="22"/>
      <c r="J242" s="22"/>
      <c r="K242" s="5"/>
      <c r="L242" s="5"/>
      <c r="M242" s="5"/>
      <c r="O242" s="1" t="str">
        <f t="shared" si="39"/>
        <v/>
      </c>
      <c r="Q242" t="str">
        <f t="shared" si="40"/>
        <v/>
      </c>
      <c r="R242" t="str">
        <f t="shared" si="41"/>
        <v/>
      </c>
      <c r="S242" t="str">
        <f t="shared" si="42"/>
        <v/>
      </c>
      <c r="T242" t="str">
        <f t="shared" si="43"/>
        <v/>
      </c>
      <c r="U242" s="2" t="str">
        <f t="shared" si="44"/>
        <v/>
      </c>
      <c r="V242" t="str">
        <f t="shared" si="45"/>
        <v/>
      </c>
      <c r="W242" t="str">
        <f t="shared" si="46"/>
        <v/>
      </c>
      <c r="X242" s="2" t="str">
        <f t="shared" si="47"/>
        <v/>
      </c>
      <c r="Y242" s="2" t="str">
        <f t="shared" si="48"/>
        <v/>
      </c>
      <c r="Z242" s="2" t="str">
        <f t="shared" si="49"/>
        <v/>
      </c>
      <c r="AA242" s="2" t="str">
        <f t="shared" si="50"/>
        <v/>
      </c>
      <c r="AB242" s="2" t="str">
        <f t="shared" si="51"/>
        <v/>
      </c>
    </row>
    <row r="243" spans="1:28" ht="15">
      <c r="A243" s="10">
        <v>236</v>
      </c>
      <c r="B243" s="17"/>
      <c r="C243" s="18"/>
      <c r="D243" s="19"/>
      <c r="E243" s="20"/>
      <c r="F243" s="21"/>
      <c r="G243" s="22"/>
      <c r="H243" s="22"/>
      <c r="I243" s="22"/>
      <c r="J243" s="22"/>
      <c r="K243" s="5"/>
      <c r="L243" s="5"/>
      <c r="M243" s="5"/>
      <c r="O243" s="1" t="str">
        <f t="shared" si="39"/>
        <v/>
      </c>
      <c r="Q243" t="str">
        <f t="shared" si="40"/>
        <v/>
      </c>
      <c r="R243" t="str">
        <f t="shared" si="41"/>
        <v/>
      </c>
      <c r="S243" t="str">
        <f t="shared" si="42"/>
        <v/>
      </c>
      <c r="T243" t="str">
        <f t="shared" si="43"/>
        <v/>
      </c>
      <c r="U243" s="2" t="str">
        <f t="shared" si="44"/>
        <v/>
      </c>
      <c r="V243" t="str">
        <f t="shared" si="45"/>
        <v/>
      </c>
      <c r="W243" t="str">
        <f t="shared" si="46"/>
        <v/>
      </c>
      <c r="X243" s="2" t="str">
        <f t="shared" si="47"/>
        <v/>
      </c>
      <c r="Y243" s="2" t="str">
        <f t="shared" si="48"/>
        <v/>
      </c>
      <c r="Z243" s="2" t="str">
        <f t="shared" si="49"/>
        <v/>
      </c>
      <c r="AA243" s="2" t="str">
        <f t="shared" si="50"/>
        <v/>
      </c>
      <c r="AB243" s="2" t="str">
        <f t="shared" si="51"/>
        <v/>
      </c>
    </row>
    <row r="244" spans="1:28" ht="15">
      <c r="A244" s="10">
        <v>237</v>
      </c>
      <c r="B244" s="17"/>
      <c r="C244" s="18"/>
      <c r="D244" s="19"/>
      <c r="E244" s="20"/>
      <c r="F244" s="21"/>
      <c r="G244" s="22"/>
      <c r="H244" s="22"/>
      <c r="I244" s="22"/>
      <c r="J244" s="22"/>
      <c r="K244" s="5"/>
      <c r="L244" s="5"/>
      <c r="M244" s="5"/>
      <c r="O244" s="1" t="str">
        <f t="shared" si="39"/>
        <v/>
      </c>
      <c r="Q244" t="str">
        <f t="shared" si="40"/>
        <v/>
      </c>
      <c r="R244" t="str">
        <f t="shared" si="41"/>
        <v/>
      </c>
      <c r="S244" t="str">
        <f t="shared" si="42"/>
        <v/>
      </c>
      <c r="T244" t="str">
        <f t="shared" si="43"/>
        <v/>
      </c>
      <c r="U244" s="2" t="str">
        <f t="shared" si="44"/>
        <v/>
      </c>
      <c r="V244" t="str">
        <f t="shared" si="45"/>
        <v/>
      </c>
      <c r="W244" t="str">
        <f t="shared" si="46"/>
        <v/>
      </c>
      <c r="X244" s="2" t="str">
        <f t="shared" si="47"/>
        <v/>
      </c>
      <c r="Y244" s="2" t="str">
        <f t="shared" si="48"/>
        <v/>
      </c>
      <c r="Z244" s="2" t="str">
        <f t="shared" si="49"/>
        <v/>
      </c>
      <c r="AA244" s="2" t="str">
        <f t="shared" si="50"/>
        <v/>
      </c>
      <c r="AB244" s="2" t="str">
        <f t="shared" si="51"/>
        <v/>
      </c>
    </row>
    <row r="245" spans="1:28" ht="15">
      <c r="A245" s="10">
        <v>238</v>
      </c>
      <c r="B245" s="17"/>
      <c r="C245" s="18"/>
      <c r="D245" s="19"/>
      <c r="E245" s="20"/>
      <c r="F245" s="21"/>
      <c r="G245" s="22"/>
      <c r="H245" s="22"/>
      <c r="I245" s="22"/>
      <c r="J245" s="22"/>
      <c r="K245" s="5"/>
      <c r="L245" s="5"/>
      <c r="M245" s="5"/>
      <c r="O245" s="1" t="str">
        <f t="shared" si="39"/>
        <v/>
      </c>
      <c r="Q245" t="str">
        <f t="shared" si="40"/>
        <v/>
      </c>
      <c r="R245" t="str">
        <f t="shared" si="41"/>
        <v/>
      </c>
      <c r="S245" t="str">
        <f t="shared" si="42"/>
        <v/>
      </c>
      <c r="T245" t="str">
        <f t="shared" si="43"/>
        <v/>
      </c>
      <c r="U245" s="2" t="str">
        <f t="shared" si="44"/>
        <v/>
      </c>
      <c r="V245" t="str">
        <f t="shared" si="45"/>
        <v/>
      </c>
      <c r="W245" t="str">
        <f t="shared" si="46"/>
        <v/>
      </c>
      <c r="X245" s="2" t="str">
        <f t="shared" si="47"/>
        <v/>
      </c>
      <c r="Y245" s="2" t="str">
        <f t="shared" si="48"/>
        <v/>
      </c>
      <c r="Z245" s="2" t="str">
        <f t="shared" si="49"/>
        <v/>
      </c>
      <c r="AA245" s="2" t="str">
        <f t="shared" si="50"/>
        <v/>
      </c>
      <c r="AB245" s="2" t="str">
        <f t="shared" si="51"/>
        <v/>
      </c>
    </row>
    <row r="246" spans="1:28" ht="15">
      <c r="A246" s="10">
        <v>239</v>
      </c>
      <c r="B246" s="17"/>
      <c r="C246" s="18"/>
      <c r="D246" s="19"/>
      <c r="E246" s="20"/>
      <c r="F246" s="21"/>
      <c r="G246" s="22"/>
      <c r="H246" s="22"/>
      <c r="I246" s="22"/>
      <c r="J246" s="22"/>
      <c r="K246" s="5"/>
      <c r="L246" s="5"/>
      <c r="M246" s="5"/>
      <c r="O246" s="1" t="str">
        <f t="shared" si="39"/>
        <v/>
      </c>
      <c r="Q246" t="str">
        <f t="shared" si="40"/>
        <v/>
      </c>
      <c r="R246" t="str">
        <f t="shared" si="41"/>
        <v/>
      </c>
      <c r="S246" t="str">
        <f t="shared" si="42"/>
        <v/>
      </c>
      <c r="T246" t="str">
        <f t="shared" si="43"/>
        <v/>
      </c>
      <c r="U246" s="2" t="str">
        <f t="shared" si="44"/>
        <v/>
      </c>
      <c r="V246" t="str">
        <f t="shared" si="45"/>
        <v/>
      </c>
      <c r="W246" t="str">
        <f t="shared" si="46"/>
        <v/>
      </c>
      <c r="X246" s="2" t="str">
        <f t="shared" si="47"/>
        <v/>
      </c>
      <c r="Y246" s="2" t="str">
        <f t="shared" si="48"/>
        <v/>
      </c>
      <c r="Z246" s="2" t="str">
        <f t="shared" si="49"/>
        <v/>
      </c>
      <c r="AA246" s="2" t="str">
        <f t="shared" si="50"/>
        <v/>
      </c>
      <c r="AB246" s="2" t="str">
        <f t="shared" si="51"/>
        <v/>
      </c>
    </row>
    <row r="247" spans="1:28" ht="15">
      <c r="A247" s="10">
        <v>240</v>
      </c>
      <c r="B247" s="17"/>
      <c r="C247" s="18"/>
      <c r="D247" s="19"/>
      <c r="E247" s="20"/>
      <c r="F247" s="21"/>
      <c r="G247" s="22"/>
      <c r="H247" s="22"/>
      <c r="I247" s="22"/>
      <c r="J247" s="22"/>
      <c r="K247" s="5"/>
      <c r="L247" s="5"/>
      <c r="M247" s="5"/>
      <c r="O247" s="1" t="str">
        <f t="shared" si="39"/>
        <v/>
      </c>
      <c r="Q247" t="str">
        <f t="shared" si="40"/>
        <v/>
      </c>
      <c r="R247" t="str">
        <f t="shared" si="41"/>
        <v/>
      </c>
      <c r="S247" t="str">
        <f t="shared" si="42"/>
        <v/>
      </c>
      <c r="T247" t="str">
        <f t="shared" si="43"/>
        <v/>
      </c>
      <c r="U247" s="2" t="str">
        <f t="shared" si="44"/>
        <v/>
      </c>
      <c r="V247" t="str">
        <f t="shared" si="45"/>
        <v/>
      </c>
      <c r="W247" t="str">
        <f t="shared" si="46"/>
        <v/>
      </c>
      <c r="X247" s="2" t="str">
        <f t="shared" si="47"/>
        <v/>
      </c>
      <c r="Y247" s="2" t="str">
        <f t="shared" si="48"/>
        <v/>
      </c>
      <c r="Z247" s="2" t="str">
        <f t="shared" si="49"/>
        <v/>
      </c>
      <c r="AA247" s="2" t="str">
        <f t="shared" si="50"/>
        <v/>
      </c>
      <c r="AB247" s="2" t="str">
        <f t="shared" si="51"/>
        <v/>
      </c>
    </row>
    <row r="248" spans="1:28" ht="15">
      <c r="A248" s="10">
        <v>241</v>
      </c>
      <c r="B248" s="17"/>
      <c r="C248" s="18"/>
      <c r="D248" s="19"/>
      <c r="E248" s="20"/>
      <c r="F248" s="21"/>
      <c r="G248" s="22"/>
      <c r="H248" s="22"/>
      <c r="I248" s="22"/>
      <c r="J248" s="22"/>
      <c r="K248" s="5"/>
      <c r="L248" s="5"/>
      <c r="M248" s="5"/>
      <c r="O248" s="1" t="str">
        <f t="shared" si="39"/>
        <v/>
      </c>
      <c r="Q248" t="str">
        <f t="shared" si="40"/>
        <v/>
      </c>
      <c r="R248" t="str">
        <f t="shared" si="41"/>
        <v/>
      </c>
      <c r="S248" t="str">
        <f t="shared" si="42"/>
        <v/>
      </c>
      <c r="T248" t="str">
        <f t="shared" si="43"/>
        <v/>
      </c>
      <c r="U248" s="2" t="str">
        <f t="shared" si="44"/>
        <v/>
      </c>
      <c r="V248" t="str">
        <f t="shared" si="45"/>
        <v/>
      </c>
      <c r="W248" t="str">
        <f t="shared" si="46"/>
        <v/>
      </c>
      <c r="X248" s="2" t="str">
        <f t="shared" si="47"/>
        <v/>
      </c>
      <c r="Y248" s="2" t="str">
        <f t="shared" si="48"/>
        <v/>
      </c>
      <c r="Z248" s="2" t="str">
        <f t="shared" si="49"/>
        <v/>
      </c>
      <c r="AA248" s="2" t="str">
        <f t="shared" si="50"/>
        <v/>
      </c>
      <c r="AB248" s="2" t="str">
        <f t="shared" si="51"/>
        <v/>
      </c>
    </row>
    <row r="249" spans="1:28" ht="15">
      <c r="A249" s="10">
        <v>242</v>
      </c>
      <c r="B249" s="17"/>
      <c r="C249" s="18"/>
      <c r="D249" s="19"/>
      <c r="E249" s="20"/>
      <c r="F249" s="21"/>
      <c r="G249" s="22"/>
      <c r="H249" s="22"/>
      <c r="I249" s="22"/>
      <c r="J249" s="22"/>
      <c r="K249" s="5"/>
      <c r="L249" s="5"/>
      <c r="M249" s="5"/>
      <c r="O249" s="1" t="str">
        <f t="shared" si="39"/>
        <v/>
      </c>
      <c r="Q249" t="str">
        <f t="shared" si="40"/>
        <v/>
      </c>
      <c r="R249" t="str">
        <f t="shared" si="41"/>
        <v/>
      </c>
      <c r="S249" t="str">
        <f t="shared" si="42"/>
        <v/>
      </c>
      <c r="T249" t="str">
        <f t="shared" si="43"/>
        <v/>
      </c>
      <c r="U249" s="2" t="str">
        <f t="shared" si="44"/>
        <v/>
      </c>
      <c r="V249" t="str">
        <f t="shared" si="45"/>
        <v/>
      </c>
      <c r="W249" t="str">
        <f t="shared" si="46"/>
        <v/>
      </c>
      <c r="X249" s="2" t="str">
        <f t="shared" si="47"/>
        <v/>
      </c>
      <c r="Y249" s="2" t="str">
        <f t="shared" si="48"/>
        <v/>
      </c>
      <c r="Z249" s="2" t="str">
        <f t="shared" si="49"/>
        <v/>
      </c>
      <c r="AA249" s="2" t="str">
        <f t="shared" si="50"/>
        <v/>
      </c>
      <c r="AB249" s="2" t="str">
        <f t="shared" si="51"/>
        <v/>
      </c>
    </row>
    <row r="250" spans="1:28" ht="15">
      <c r="A250" s="10">
        <v>243</v>
      </c>
      <c r="B250" s="17"/>
      <c r="C250" s="18"/>
      <c r="D250" s="19"/>
      <c r="E250" s="20"/>
      <c r="F250" s="21"/>
      <c r="G250" s="22"/>
      <c r="H250" s="22"/>
      <c r="I250" s="22"/>
      <c r="J250" s="22"/>
      <c r="K250" s="5"/>
      <c r="L250" s="5"/>
      <c r="M250" s="5"/>
      <c r="O250" s="1" t="str">
        <f t="shared" si="39"/>
        <v/>
      </c>
      <c r="Q250" t="str">
        <f t="shared" si="40"/>
        <v/>
      </c>
      <c r="R250" t="str">
        <f t="shared" si="41"/>
        <v/>
      </c>
      <c r="S250" t="str">
        <f t="shared" si="42"/>
        <v/>
      </c>
      <c r="T250" t="str">
        <f t="shared" si="43"/>
        <v/>
      </c>
      <c r="U250" s="2" t="str">
        <f t="shared" si="44"/>
        <v/>
      </c>
      <c r="V250" t="str">
        <f t="shared" si="45"/>
        <v/>
      </c>
      <c r="W250" t="str">
        <f t="shared" si="46"/>
        <v/>
      </c>
      <c r="X250" s="2" t="str">
        <f t="shared" si="47"/>
        <v/>
      </c>
      <c r="Y250" s="2" t="str">
        <f t="shared" si="48"/>
        <v/>
      </c>
      <c r="Z250" s="2" t="str">
        <f t="shared" si="49"/>
        <v/>
      </c>
      <c r="AA250" s="2" t="str">
        <f t="shared" si="50"/>
        <v/>
      </c>
      <c r="AB250" s="2" t="str">
        <f t="shared" si="51"/>
        <v/>
      </c>
    </row>
    <row r="251" spans="1:28" ht="15">
      <c r="A251" s="10">
        <v>244</v>
      </c>
      <c r="B251" s="17"/>
      <c r="C251" s="18"/>
      <c r="D251" s="19"/>
      <c r="E251" s="20"/>
      <c r="F251" s="21"/>
      <c r="G251" s="22"/>
      <c r="H251" s="22"/>
      <c r="I251" s="22"/>
      <c r="J251" s="22"/>
      <c r="K251" s="5"/>
      <c r="L251" s="5"/>
      <c r="M251" s="5"/>
      <c r="O251" s="1" t="str">
        <f t="shared" si="39"/>
        <v/>
      </c>
      <c r="Q251" t="str">
        <f t="shared" si="40"/>
        <v/>
      </c>
      <c r="R251" t="str">
        <f t="shared" si="41"/>
        <v/>
      </c>
      <c r="S251" t="str">
        <f t="shared" si="42"/>
        <v/>
      </c>
      <c r="T251" t="str">
        <f t="shared" si="43"/>
        <v/>
      </c>
      <c r="U251" s="2" t="str">
        <f t="shared" si="44"/>
        <v/>
      </c>
      <c r="V251" t="str">
        <f t="shared" si="45"/>
        <v/>
      </c>
      <c r="W251" t="str">
        <f t="shared" si="46"/>
        <v/>
      </c>
      <c r="X251" s="2" t="str">
        <f t="shared" si="47"/>
        <v/>
      </c>
      <c r="Y251" s="2" t="str">
        <f t="shared" si="48"/>
        <v/>
      </c>
      <c r="Z251" s="2" t="str">
        <f t="shared" si="49"/>
        <v/>
      </c>
      <c r="AA251" s="2" t="str">
        <f t="shared" si="50"/>
        <v/>
      </c>
      <c r="AB251" s="2" t="str">
        <f t="shared" si="51"/>
        <v/>
      </c>
    </row>
    <row r="252" spans="1:28" ht="15">
      <c r="A252" s="10">
        <v>245</v>
      </c>
      <c r="B252" s="17"/>
      <c r="C252" s="18"/>
      <c r="D252" s="19"/>
      <c r="E252" s="20"/>
      <c r="F252" s="21"/>
      <c r="G252" s="22"/>
      <c r="H252" s="22"/>
      <c r="I252" s="22"/>
      <c r="J252" s="22"/>
      <c r="K252" s="5"/>
      <c r="L252" s="5"/>
      <c r="M252" s="5"/>
      <c r="O252" s="1" t="str">
        <f t="shared" si="39"/>
        <v/>
      </c>
      <c r="Q252" t="str">
        <f t="shared" si="40"/>
        <v/>
      </c>
      <c r="R252" t="str">
        <f t="shared" si="41"/>
        <v/>
      </c>
      <c r="S252" t="str">
        <f t="shared" si="42"/>
        <v/>
      </c>
      <c r="T252" t="str">
        <f t="shared" si="43"/>
        <v/>
      </c>
      <c r="U252" s="2" t="str">
        <f t="shared" si="44"/>
        <v/>
      </c>
      <c r="V252" t="str">
        <f t="shared" si="45"/>
        <v/>
      </c>
      <c r="W252" t="str">
        <f t="shared" si="46"/>
        <v/>
      </c>
      <c r="X252" s="2" t="str">
        <f t="shared" si="47"/>
        <v/>
      </c>
      <c r="Y252" s="2" t="str">
        <f t="shared" si="48"/>
        <v/>
      </c>
      <c r="Z252" s="2" t="str">
        <f t="shared" si="49"/>
        <v/>
      </c>
      <c r="AA252" s="2" t="str">
        <f t="shared" si="50"/>
        <v/>
      </c>
      <c r="AB252" s="2" t="str">
        <f t="shared" si="51"/>
        <v/>
      </c>
    </row>
    <row r="253" spans="1:28" ht="15">
      <c r="A253" s="10">
        <v>246</v>
      </c>
      <c r="B253" s="17"/>
      <c r="C253" s="18"/>
      <c r="D253" s="19"/>
      <c r="E253" s="20"/>
      <c r="F253" s="21"/>
      <c r="G253" s="22"/>
      <c r="H253" s="22"/>
      <c r="I253" s="22"/>
      <c r="J253" s="22"/>
      <c r="K253" s="5"/>
      <c r="L253" s="5"/>
      <c r="M253" s="5"/>
      <c r="O253" s="1" t="str">
        <f t="shared" si="39"/>
        <v/>
      </c>
      <c r="Q253" t="str">
        <f t="shared" si="40"/>
        <v/>
      </c>
      <c r="R253" t="str">
        <f t="shared" si="41"/>
        <v/>
      </c>
      <c r="S253" t="str">
        <f t="shared" si="42"/>
        <v/>
      </c>
      <c r="T253" t="str">
        <f t="shared" si="43"/>
        <v/>
      </c>
      <c r="U253" s="2" t="str">
        <f t="shared" si="44"/>
        <v/>
      </c>
      <c r="V253" t="str">
        <f t="shared" si="45"/>
        <v/>
      </c>
      <c r="W253" t="str">
        <f t="shared" si="46"/>
        <v/>
      </c>
      <c r="X253" s="2" t="str">
        <f t="shared" si="47"/>
        <v/>
      </c>
      <c r="Y253" s="2" t="str">
        <f t="shared" si="48"/>
        <v/>
      </c>
      <c r="Z253" s="2" t="str">
        <f t="shared" si="49"/>
        <v/>
      </c>
      <c r="AA253" s="2" t="str">
        <f t="shared" si="50"/>
        <v/>
      </c>
      <c r="AB253" s="2" t="str">
        <f t="shared" si="51"/>
        <v/>
      </c>
    </row>
    <row r="254" spans="1:28" ht="15">
      <c r="A254" s="10">
        <v>247</v>
      </c>
      <c r="B254" s="17"/>
      <c r="C254" s="18"/>
      <c r="D254" s="19"/>
      <c r="E254" s="20"/>
      <c r="F254" s="21"/>
      <c r="G254" s="22"/>
      <c r="H254" s="22"/>
      <c r="I254" s="22"/>
      <c r="J254" s="22"/>
      <c r="K254" s="5"/>
      <c r="L254" s="5"/>
      <c r="M254" s="5"/>
      <c r="O254" s="1" t="str">
        <f t="shared" si="39"/>
        <v/>
      </c>
      <c r="Q254" t="str">
        <f t="shared" si="40"/>
        <v/>
      </c>
      <c r="R254" t="str">
        <f t="shared" si="41"/>
        <v/>
      </c>
      <c r="S254" t="str">
        <f t="shared" si="42"/>
        <v/>
      </c>
      <c r="T254" t="str">
        <f t="shared" si="43"/>
        <v/>
      </c>
      <c r="U254" s="2" t="str">
        <f t="shared" si="44"/>
        <v/>
      </c>
      <c r="V254" t="str">
        <f t="shared" si="45"/>
        <v/>
      </c>
      <c r="W254" t="str">
        <f t="shared" si="46"/>
        <v/>
      </c>
      <c r="X254" s="2" t="str">
        <f t="shared" si="47"/>
        <v/>
      </c>
      <c r="Y254" s="2" t="str">
        <f t="shared" si="48"/>
        <v/>
      </c>
      <c r="Z254" s="2" t="str">
        <f t="shared" si="49"/>
        <v/>
      </c>
      <c r="AA254" s="2" t="str">
        <f t="shared" si="50"/>
        <v/>
      </c>
      <c r="AB254" s="2" t="str">
        <f t="shared" si="51"/>
        <v/>
      </c>
    </row>
    <row r="255" spans="1:28" ht="15">
      <c r="A255" s="10">
        <v>248</v>
      </c>
      <c r="B255" s="17"/>
      <c r="C255" s="18"/>
      <c r="D255" s="19"/>
      <c r="E255" s="20"/>
      <c r="F255" s="21"/>
      <c r="G255" s="22"/>
      <c r="H255" s="22"/>
      <c r="I255" s="22"/>
      <c r="J255" s="22"/>
      <c r="K255" s="5"/>
      <c r="L255" s="5"/>
      <c r="M255" s="5"/>
      <c r="O255" s="1" t="str">
        <f t="shared" si="39"/>
        <v/>
      </c>
      <c r="Q255" t="str">
        <f t="shared" si="40"/>
        <v/>
      </c>
      <c r="R255" t="str">
        <f t="shared" si="41"/>
        <v/>
      </c>
      <c r="S255" t="str">
        <f t="shared" si="42"/>
        <v/>
      </c>
      <c r="T255" t="str">
        <f t="shared" si="43"/>
        <v/>
      </c>
      <c r="U255" s="2" t="str">
        <f t="shared" si="44"/>
        <v/>
      </c>
      <c r="V255" t="str">
        <f t="shared" si="45"/>
        <v/>
      </c>
      <c r="W255" t="str">
        <f t="shared" si="46"/>
        <v/>
      </c>
      <c r="X255" s="2" t="str">
        <f t="shared" si="47"/>
        <v/>
      </c>
      <c r="Y255" s="2" t="str">
        <f t="shared" si="48"/>
        <v/>
      </c>
      <c r="Z255" s="2" t="str">
        <f t="shared" si="49"/>
        <v/>
      </c>
      <c r="AA255" s="2" t="str">
        <f t="shared" si="50"/>
        <v/>
      </c>
      <c r="AB255" s="2" t="str">
        <f t="shared" si="51"/>
        <v/>
      </c>
    </row>
    <row r="256" spans="1:28" ht="15">
      <c r="A256" s="10">
        <v>249</v>
      </c>
      <c r="B256" s="17"/>
      <c r="C256" s="18"/>
      <c r="D256" s="19"/>
      <c r="E256" s="20"/>
      <c r="F256" s="21"/>
      <c r="G256" s="22"/>
      <c r="H256" s="22"/>
      <c r="I256" s="22"/>
      <c r="J256" s="22"/>
      <c r="K256" s="5"/>
      <c r="L256" s="5"/>
      <c r="M256" s="5"/>
      <c r="O256" s="1" t="str">
        <f t="shared" si="39"/>
        <v/>
      </c>
      <c r="Q256" t="str">
        <f t="shared" si="40"/>
        <v/>
      </c>
      <c r="R256" t="str">
        <f t="shared" si="41"/>
        <v/>
      </c>
      <c r="S256" t="str">
        <f t="shared" si="42"/>
        <v/>
      </c>
      <c r="T256" t="str">
        <f t="shared" si="43"/>
        <v/>
      </c>
      <c r="U256" s="2" t="str">
        <f t="shared" si="44"/>
        <v/>
      </c>
      <c r="V256" t="str">
        <f t="shared" si="45"/>
        <v/>
      </c>
      <c r="W256" t="str">
        <f t="shared" si="46"/>
        <v/>
      </c>
      <c r="X256" s="2" t="str">
        <f t="shared" si="47"/>
        <v/>
      </c>
      <c r="Y256" s="2" t="str">
        <f t="shared" si="48"/>
        <v/>
      </c>
      <c r="Z256" s="2" t="str">
        <f t="shared" si="49"/>
        <v/>
      </c>
      <c r="AA256" s="2" t="str">
        <f t="shared" si="50"/>
        <v/>
      </c>
      <c r="AB256" s="2" t="str">
        <f t="shared" si="51"/>
        <v/>
      </c>
    </row>
    <row r="257" spans="1:28" ht="15">
      <c r="A257" s="10">
        <v>250</v>
      </c>
      <c r="B257" s="17"/>
      <c r="C257" s="18"/>
      <c r="D257" s="19"/>
      <c r="E257" s="20"/>
      <c r="F257" s="21"/>
      <c r="G257" s="22"/>
      <c r="H257" s="22"/>
      <c r="I257" s="22"/>
      <c r="J257" s="22"/>
      <c r="K257" s="5"/>
      <c r="L257" s="5"/>
      <c r="M257" s="5"/>
      <c r="O257" s="1" t="str">
        <f t="shared" si="39"/>
        <v/>
      </c>
      <c r="Q257" t="str">
        <f t="shared" si="40"/>
        <v/>
      </c>
      <c r="R257" t="str">
        <f t="shared" si="41"/>
        <v/>
      </c>
      <c r="S257" t="str">
        <f t="shared" si="42"/>
        <v/>
      </c>
      <c r="T257" t="str">
        <f t="shared" si="43"/>
        <v/>
      </c>
      <c r="U257" s="2" t="str">
        <f t="shared" si="44"/>
        <v/>
      </c>
      <c r="V257" t="str">
        <f t="shared" si="45"/>
        <v/>
      </c>
      <c r="W257" t="str">
        <f t="shared" si="46"/>
        <v/>
      </c>
      <c r="X257" s="2" t="str">
        <f t="shared" si="47"/>
        <v/>
      </c>
      <c r="Y257" s="2" t="str">
        <f t="shared" si="48"/>
        <v/>
      </c>
      <c r="Z257" s="2" t="str">
        <f t="shared" si="49"/>
        <v/>
      </c>
      <c r="AA257" s="2" t="str">
        <f t="shared" si="50"/>
        <v/>
      </c>
      <c r="AB257" s="2" t="str">
        <f t="shared" si="51"/>
        <v/>
      </c>
    </row>
    <row r="258" spans="1:28" ht="15">
      <c r="A258" s="10">
        <v>251</v>
      </c>
      <c r="B258" s="17"/>
      <c r="C258" s="18"/>
      <c r="D258" s="19"/>
      <c r="E258" s="20"/>
      <c r="F258" s="21"/>
      <c r="G258" s="22"/>
      <c r="H258" s="22"/>
      <c r="I258" s="22"/>
      <c r="J258" s="22"/>
      <c r="K258" s="5"/>
      <c r="L258" s="5"/>
      <c r="M258" s="5"/>
      <c r="O258" s="1" t="str">
        <f t="shared" si="39"/>
        <v/>
      </c>
      <c r="Q258" t="str">
        <f t="shared" si="40"/>
        <v/>
      </c>
      <c r="R258" t="str">
        <f t="shared" si="41"/>
        <v/>
      </c>
      <c r="S258" t="str">
        <f t="shared" si="42"/>
        <v/>
      </c>
      <c r="T258" t="str">
        <f t="shared" si="43"/>
        <v/>
      </c>
      <c r="U258" s="2" t="str">
        <f t="shared" si="44"/>
        <v/>
      </c>
      <c r="V258" t="str">
        <f t="shared" si="45"/>
        <v/>
      </c>
      <c r="W258" t="str">
        <f t="shared" si="46"/>
        <v/>
      </c>
      <c r="X258" s="2" t="str">
        <f t="shared" si="47"/>
        <v/>
      </c>
      <c r="Y258" s="2" t="str">
        <f t="shared" si="48"/>
        <v/>
      </c>
      <c r="Z258" s="2" t="str">
        <f t="shared" si="49"/>
        <v/>
      </c>
      <c r="AA258" s="2" t="str">
        <f t="shared" si="50"/>
        <v/>
      </c>
      <c r="AB258" s="2" t="str">
        <f t="shared" si="51"/>
        <v/>
      </c>
    </row>
    <row r="259" spans="1:28" ht="15">
      <c r="A259" s="10">
        <v>252</v>
      </c>
      <c r="B259" s="17"/>
      <c r="C259" s="18"/>
      <c r="D259" s="19"/>
      <c r="E259" s="20"/>
      <c r="F259" s="21"/>
      <c r="G259" s="22"/>
      <c r="H259" s="22"/>
      <c r="I259" s="22"/>
      <c r="J259" s="22"/>
      <c r="K259" s="5"/>
      <c r="L259" s="5"/>
      <c r="M259" s="5"/>
      <c r="O259" s="1" t="str">
        <f t="shared" si="39"/>
        <v/>
      </c>
      <c r="Q259" t="str">
        <f t="shared" si="40"/>
        <v/>
      </c>
      <c r="R259" t="str">
        <f t="shared" si="41"/>
        <v/>
      </c>
      <c r="S259" t="str">
        <f t="shared" si="42"/>
        <v/>
      </c>
      <c r="T259" t="str">
        <f t="shared" si="43"/>
        <v/>
      </c>
      <c r="U259" s="2" t="str">
        <f t="shared" si="44"/>
        <v/>
      </c>
      <c r="V259" t="str">
        <f t="shared" si="45"/>
        <v/>
      </c>
      <c r="W259" t="str">
        <f t="shared" si="46"/>
        <v/>
      </c>
      <c r="X259" s="2" t="str">
        <f t="shared" si="47"/>
        <v/>
      </c>
      <c r="Y259" s="2" t="str">
        <f t="shared" si="48"/>
        <v/>
      </c>
      <c r="Z259" s="2" t="str">
        <f t="shared" si="49"/>
        <v/>
      </c>
      <c r="AA259" s="2" t="str">
        <f t="shared" si="50"/>
        <v/>
      </c>
      <c r="AB259" s="2" t="str">
        <f t="shared" si="51"/>
        <v/>
      </c>
    </row>
    <row r="260" spans="1:28" ht="15">
      <c r="A260" s="10">
        <v>253</v>
      </c>
      <c r="B260" s="17"/>
      <c r="C260" s="18"/>
      <c r="D260" s="19"/>
      <c r="E260" s="20"/>
      <c r="F260" s="21"/>
      <c r="G260" s="22"/>
      <c r="H260" s="22"/>
      <c r="I260" s="22"/>
      <c r="J260" s="22"/>
      <c r="K260" s="5"/>
      <c r="L260" s="5"/>
      <c r="M260" s="5"/>
      <c r="O260" s="1" t="str">
        <f t="shared" si="39"/>
        <v/>
      </c>
      <c r="Q260" t="str">
        <f t="shared" si="40"/>
        <v/>
      </c>
      <c r="R260" t="str">
        <f t="shared" si="41"/>
        <v/>
      </c>
      <c r="S260" t="str">
        <f t="shared" si="42"/>
        <v/>
      </c>
      <c r="T260" t="str">
        <f t="shared" si="43"/>
        <v/>
      </c>
      <c r="U260" s="2" t="str">
        <f t="shared" si="44"/>
        <v/>
      </c>
      <c r="V260" t="str">
        <f t="shared" si="45"/>
        <v/>
      </c>
      <c r="W260" t="str">
        <f t="shared" si="46"/>
        <v/>
      </c>
      <c r="X260" s="2" t="str">
        <f t="shared" si="47"/>
        <v/>
      </c>
      <c r="Y260" s="2" t="str">
        <f t="shared" si="48"/>
        <v/>
      </c>
      <c r="Z260" s="2" t="str">
        <f t="shared" si="49"/>
        <v/>
      </c>
      <c r="AA260" s="2" t="str">
        <f t="shared" si="50"/>
        <v/>
      </c>
      <c r="AB260" s="2" t="str">
        <f t="shared" si="51"/>
        <v/>
      </c>
    </row>
    <row r="261" spans="1:28" ht="15">
      <c r="A261" s="10">
        <v>254</v>
      </c>
      <c r="B261" s="17"/>
      <c r="C261" s="18"/>
      <c r="D261" s="19"/>
      <c r="E261" s="20"/>
      <c r="F261" s="21"/>
      <c r="G261" s="22"/>
      <c r="H261" s="22"/>
      <c r="I261" s="22"/>
      <c r="J261" s="22"/>
      <c r="K261" s="5"/>
      <c r="L261" s="5"/>
      <c r="M261" s="5"/>
      <c r="O261" s="1" t="str">
        <f t="shared" si="39"/>
        <v/>
      </c>
      <c r="Q261" t="str">
        <f t="shared" si="40"/>
        <v/>
      </c>
      <c r="R261" t="str">
        <f t="shared" si="41"/>
        <v/>
      </c>
      <c r="S261" t="str">
        <f t="shared" si="42"/>
        <v/>
      </c>
      <c r="T261" t="str">
        <f t="shared" si="43"/>
        <v/>
      </c>
      <c r="U261" s="2" t="str">
        <f t="shared" si="44"/>
        <v/>
      </c>
      <c r="V261" t="str">
        <f t="shared" si="45"/>
        <v/>
      </c>
      <c r="W261" t="str">
        <f t="shared" si="46"/>
        <v/>
      </c>
      <c r="X261" s="2" t="str">
        <f t="shared" si="47"/>
        <v/>
      </c>
      <c r="Y261" s="2" t="str">
        <f t="shared" si="48"/>
        <v/>
      </c>
      <c r="Z261" s="2" t="str">
        <f t="shared" si="49"/>
        <v/>
      </c>
      <c r="AA261" s="2" t="str">
        <f t="shared" si="50"/>
        <v/>
      </c>
      <c r="AB261" s="2" t="str">
        <f t="shared" si="51"/>
        <v/>
      </c>
    </row>
    <row r="262" spans="1:28" ht="15">
      <c r="A262" s="10">
        <v>255</v>
      </c>
      <c r="B262" s="17"/>
      <c r="C262" s="18"/>
      <c r="D262" s="19"/>
      <c r="E262" s="20"/>
      <c r="F262" s="21"/>
      <c r="G262" s="22"/>
      <c r="H262" s="22"/>
      <c r="I262" s="22"/>
      <c r="J262" s="22"/>
      <c r="K262" s="5"/>
      <c r="L262" s="5"/>
      <c r="M262" s="5"/>
      <c r="O262" s="1" t="str">
        <f t="shared" si="39"/>
        <v/>
      </c>
      <c r="Q262" t="str">
        <f t="shared" si="40"/>
        <v/>
      </c>
      <c r="R262" t="str">
        <f t="shared" si="41"/>
        <v/>
      </c>
      <c r="S262" t="str">
        <f t="shared" si="42"/>
        <v/>
      </c>
      <c r="T262" t="str">
        <f t="shared" si="43"/>
        <v/>
      </c>
      <c r="U262" s="2" t="str">
        <f t="shared" si="44"/>
        <v/>
      </c>
      <c r="V262" t="str">
        <f t="shared" si="45"/>
        <v/>
      </c>
      <c r="W262" t="str">
        <f t="shared" si="46"/>
        <v/>
      </c>
      <c r="X262" s="2" t="str">
        <f t="shared" si="47"/>
        <v/>
      </c>
      <c r="Y262" s="2" t="str">
        <f t="shared" si="48"/>
        <v/>
      </c>
      <c r="Z262" s="2" t="str">
        <f t="shared" si="49"/>
        <v/>
      </c>
      <c r="AA262" s="2" t="str">
        <f t="shared" si="50"/>
        <v/>
      </c>
      <c r="AB262" s="2" t="str">
        <f t="shared" si="51"/>
        <v/>
      </c>
    </row>
    <row r="263" spans="1:28" ht="15">
      <c r="A263" s="10">
        <v>256</v>
      </c>
      <c r="B263" s="17"/>
      <c r="C263" s="18"/>
      <c r="D263" s="19"/>
      <c r="E263" s="20"/>
      <c r="F263" s="21"/>
      <c r="G263" s="22"/>
      <c r="H263" s="22"/>
      <c r="I263" s="22"/>
      <c r="J263" s="22"/>
      <c r="K263" s="5"/>
      <c r="L263" s="5"/>
      <c r="M263" s="5"/>
      <c r="O263" s="1" t="str">
        <f t="shared" si="39"/>
        <v/>
      </c>
      <c r="Q263" t="str">
        <f t="shared" si="40"/>
        <v/>
      </c>
      <c r="R263" t="str">
        <f t="shared" si="41"/>
        <v/>
      </c>
      <c r="S263" t="str">
        <f t="shared" si="42"/>
        <v/>
      </c>
      <c r="T263" t="str">
        <f t="shared" si="43"/>
        <v/>
      </c>
      <c r="U263" s="2" t="str">
        <f t="shared" si="44"/>
        <v/>
      </c>
      <c r="V263" t="str">
        <f t="shared" si="45"/>
        <v/>
      </c>
      <c r="W263" t="str">
        <f t="shared" si="46"/>
        <v/>
      </c>
      <c r="X263" s="2" t="str">
        <f t="shared" si="47"/>
        <v/>
      </c>
      <c r="Y263" s="2" t="str">
        <f t="shared" si="48"/>
        <v/>
      </c>
      <c r="Z263" s="2" t="str">
        <f t="shared" si="49"/>
        <v/>
      </c>
      <c r="AA263" s="2" t="str">
        <f t="shared" si="50"/>
        <v/>
      </c>
      <c r="AB263" s="2" t="str">
        <f t="shared" si="51"/>
        <v/>
      </c>
    </row>
    <row r="264" spans="1:28" ht="15">
      <c r="A264" s="10">
        <v>257</v>
      </c>
      <c r="B264" s="17"/>
      <c r="C264" s="18"/>
      <c r="D264" s="19"/>
      <c r="E264" s="20"/>
      <c r="F264" s="21"/>
      <c r="G264" s="22"/>
      <c r="H264" s="22"/>
      <c r="I264" s="22"/>
      <c r="J264" s="22"/>
      <c r="K264" s="5"/>
      <c r="L264" s="5"/>
      <c r="M264" s="5"/>
      <c r="O264" s="1" t="str">
        <f t="shared" si="39"/>
        <v/>
      </c>
      <c r="Q264" t="str">
        <f t="shared" si="40"/>
        <v/>
      </c>
      <c r="R264" t="str">
        <f t="shared" si="41"/>
        <v/>
      </c>
      <c r="S264" t="str">
        <f t="shared" si="42"/>
        <v/>
      </c>
      <c r="T264" t="str">
        <f t="shared" si="43"/>
        <v/>
      </c>
      <c r="U264" s="2" t="str">
        <f t="shared" si="44"/>
        <v/>
      </c>
      <c r="V264" t="str">
        <f t="shared" si="45"/>
        <v/>
      </c>
      <c r="W264" t="str">
        <f t="shared" si="46"/>
        <v/>
      </c>
      <c r="X264" s="2" t="str">
        <f t="shared" si="47"/>
        <v/>
      </c>
      <c r="Y264" s="2" t="str">
        <f t="shared" si="48"/>
        <v/>
      </c>
      <c r="Z264" s="2" t="str">
        <f t="shared" si="49"/>
        <v/>
      </c>
      <c r="AA264" s="2" t="str">
        <f t="shared" si="50"/>
        <v/>
      </c>
      <c r="AB264" s="2" t="str">
        <f t="shared" si="51"/>
        <v/>
      </c>
    </row>
    <row r="265" spans="1:28" ht="15">
      <c r="A265" s="10">
        <v>258</v>
      </c>
      <c r="B265" s="17"/>
      <c r="C265" s="18"/>
      <c r="D265" s="19"/>
      <c r="E265" s="20"/>
      <c r="F265" s="21"/>
      <c r="G265" s="22"/>
      <c r="H265" s="22"/>
      <c r="I265" s="22"/>
      <c r="J265" s="22"/>
      <c r="K265" s="5"/>
      <c r="L265" s="5"/>
      <c r="M265" s="5"/>
      <c r="O265" s="1" t="str">
        <f t="shared" ref="O265:O328" si="52">IF($B265&lt;&gt;"", $Q265&amp;","&amp;$R265&amp;","&amp;$S265&amp;","&amp;$T265&amp;","&amp;$U265&amp;","&amp;$V265&amp;","&amp;$W265&amp;","&amp;$X265&amp;","&amp;$Y265&amp;","&amp;$Z265&amp;","&amp;$AA265&amp;","&amp;$AB265,"")</f>
        <v/>
      </c>
      <c r="Q265" t="str">
        <f t="shared" ref="Q265:Q328" si="53">IF($B265&lt;&gt;"",TEXT($B265,"0000"),"")</f>
        <v/>
      </c>
      <c r="R265" t="str">
        <f t="shared" ref="R265:R328" si="54">IF($C265&lt;&gt;"",TEXT($C265,"000"),"")</f>
        <v/>
      </c>
      <c r="S265" t="str">
        <f t="shared" ref="S265:S328" si="55">IF($D265&lt;&gt;"", IF($D265="普通",1, IF($D265="当座",2, IF($D265="貯蓄",4, $D265))), "")</f>
        <v/>
      </c>
      <c r="T265" t="str">
        <f t="shared" ref="T265:T328" si="56">IF($E265&lt;&gt;"",TEXT($E265,"0000000"),"")</f>
        <v/>
      </c>
      <c r="U265" s="2" t="str">
        <f t="shared" ref="U265:U328" si="57">IF($F265&lt;&gt;"",$F265,"")</f>
        <v/>
      </c>
      <c r="V265" t="str">
        <f t="shared" ref="V265:V328" si="58">IF($G265&lt;&gt;"",$G265,"")</f>
        <v/>
      </c>
      <c r="W265" t="str">
        <f t="shared" ref="W265:W328" si="59">IF($H265&lt;&gt;"",$H265,"")</f>
        <v/>
      </c>
      <c r="X265" s="2" t="str">
        <f t="shared" ref="X265:X328" si="60">IF($I265&lt;&gt;"",$I265,"")</f>
        <v/>
      </c>
      <c r="Y265" s="2" t="str">
        <f t="shared" ref="Y265:Y328" si="61">IF($J265&lt;&gt;"",$J265,"")</f>
        <v/>
      </c>
      <c r="Z265" s="2" t="str">
        <f t="shared" ref="Z265:Z328" si="62">IF($K265&lt;&gt;"",$K265,"")</f>
        <v/>
      </c>
      <c r="AA265" s="2" t="str">
        <f t="shared" ref="AA265:AA328" si="63">IF($L265&lt;&gt;"",$L265,"")</f>
        <v/>
      </c>
      <c r="AB265" s="2" t="str">
        <f t="shared" ref="AB265:AB328" si="64">IF($M265&lt;&gt;"",$M265,"")</f>
        <v/>
      </c>
    </row>
    <row r="266" spans="1:28" ht="15">
      <c r="A266" s="10">
        <v>259</v>
      </c>
      <c r="B266" s="17"/>
      <c r="C266" s="18"/>
      <c r="D266" s="19"/>
      <c r="E266" s="20"/>
      <c r="F266" s="21"/>
      <c r="G266" s="22"/>
      <c r="H266" s="22"/>
      <c r="I266" s="22"/>
      <c r="J266" s="22"/>
      <c r="K266" s="5"/>
      <c r="L266" s="5"/>
      <c r="M266" s="5"/>
      <c r="O266" s="1" t="str">
        <f t="shared" si="52"/>
        <v/>
      </c>
      <c r="Q266" t="str">
        <f t="shared" si="53"/>
        <v/>
      </c>
      <c r="R266" t="str">
        <f t="shared" si="54"/>
        <v/>
      </c>
      <c r="S266" t="str">
        <f t="shared" si="55"/>
        <v/>
      </c>
      <c r="T266" t="str">
        <f t="shared" si="56"/>
        <v/>
      </c>
      <c r="U266" s="2" t="str">
        <f t="shared" si="57"/>
        <v/>
      </c>
      <c r="V266" t="str">
        <f t="shared" si="58"/>
        <v/>
      </c>
      <c r="W266" t="str">
        <f t="shared" si="59"/>
        <v/>
      </c>
      <c r="X266" s="2" t="str">
        <f t="shared" si="60"/>
        <v/>
      </c>
      <c r="Y266" s="2" t="str">
        <f t="shared" si="61"/>
        <v/>
      </c>
      <c r="Z266" s="2" t="str">
        <f t="shared" si="62"/>
        <v/>
      </c>
      <c r="AA266" s="2" t="str">
        <f t="shared" si="63"/>
        <v/>
      </c>
      <c r="AB266" s="2" t="str">
        <f t="shared" si="64"/>
        <v/>
      </c>
    </row>
    <row r="267" spans="1:28" ht="15">
      <c r="A267" s="10">
        <v>260</v>
      </c>
      <c r="B267" s="17"/>
      <c r="C267" s="18"/>
      <c r="D267" s="19"/>
      <c r="E267" s="20"/>
      <c r="F267" s="21"/>
      <c r="G267" s="22"/>
      <c r="H267" s="22"/>
      <c r="I267" s="22"/>
      <c r="J267" s="22"/>
      <c r="K267" s="5"/>
      <c r="L267" s="5"/>
      <c r="M267" s="5"/>
      <c r="O267" s="1" t="str">
        <f t="shared" si="52"/>
        <v/>
      </c>
      <c r="Q267" t="str">
        <f t="shared" si="53"/>
        <v/>
      </c>
      <c r="R267" t="str">
        <f t="shared" si="54"/>
        <v/>
      </c>
      <c r="S267" t="str">
        <f t="shared" si="55"/>
        <v/>
      </c>
      <c r="T267" t="str">
        <f t="shared" si="56"/>
        <v/>
      </c>
      <c r="U267" s="2" t="str">
        <f t="shared" si="57"/>
        <v/>
      </c>
      <c r="V267" t="str">
        <f t="shared" si="58"/>
        <v/>
      </c>
      <c r="W267" t="str">
        <f t="shared" si="59"/>
        <v/>
      </c>
      <c r="X267" s="2" t="str">
        <f t="shared" si="60"/>
        <v/>
      </c>
      <c r="Y267" s="2" t="str">
        <f t="shared" si="61"/>
        <v/>
      </c>
      <c r="Z267" s="2" t="str">
        <f t="shared" si="62"/>
        <v/>
      </c>
      <c r="AA267" s="2" t="str">
        <f t="shared" si="63"/>
        <v/>
      </c>
      <c r="AB267" s="2" t="str">
        <f t="shared" si="64"/>
        <v/>
      </c>
    </row>
    <row r="268" spans="1:28" ht="15">
      <c r="A268" s="10">
        <v>261</v>
      </c>
      <c r="B268" s="17"/>
      <c r="C268" s="18"/>
      <c r="D268" s="19"/>
      <c r="E268" s="20"/>
      <c r="F268" s="21"/>
      <c r="G268" s="22"/>
      <c r="H268" s="22"/>
      <c r="I268" s="22"/>
      <c r="J268" s="22"/>
      <c r="K268" s="5"/>
      <c r="L268" s="5"/>
      <c r="M268" s="5"/>
      <c r="O268" s="1" t="str">
        <f t="shared" si="52"/>
        <v/>
      </c>
      <c r="Q268" t="str">
        <f t="shared" si="53"/>
        <v/>
      </c>
      <c r="R268" t="str">
        <f t="shared" si="54"/>
        <v/>
      </c>
      <c r="S268" t="str">
        <f t="shared" si="55"/>
        <v/>
      </c>
      <c r="T268" t="str">
        <f t="shared" si="56"/>
        <v/>
      </c>
      <c r="U268" s="2" t="str">
        <f t="shared" si="57"/>
        <v/>
      </c>
      <c r="V268" t="str">
        <f t="shared" si="58"/>
        <v/>
      </c>
      <c r="W268" t="str">
        <f t="shared" si="59"/>
        <v/>
      </c>
      <c r="X268" s="2" t="str">
        <f t="shared" si="60"/>
        <v/>
      </c>
      <c r="Y268" s="2" t="str">
        <f t="shared" si="61"/>
        <v/>
      </c>
      <c r="Z268" s="2" t="str">
        <f t="shared" si="62"/>
        <v/>
      </c>
      <c r="AA268" s="2" t="str">
        <f t="shared" si="63"/>
        <v/>
      </c>
      <c r="AB268" s="2" t="str">
        <f t="shared" si="64"/>
        <v/>
      </c>
    </row>
    <row r="269" spans="1:28" ht="15">
      <c r="A269" s="10">
        <v>262</v>
      </c>
      <c r="B269" s="17"/>
      <c r="C269" s="18"/>
      <c r="D269" s="19"/>
      <c r="E269" s="20"/>
      <c r="F269" s="21"/>
      <c r="G269" s="22"/>
      <c r="H269" s="22"/>
      <c r="I269" s="22"/>
      <c r="J269" s="22"/>
      <c r="K269" s="5"/>
      <c r="L269" s="5"/>
      <c r="M269" s="5"/>
      <c r="O269" s="1" t="str">
        <f t="shared" si="52"/>
        <v/>
      </c>
      <c r="Q269" t="str">
        <f t="shared" si="53"/>
        <v/>
      </c>
      <c r="R269" t="str">
        <f t="shared" si="54"/>
        <v/>
      </c>
      <c r="S269" t="str">
        <f t="shared" si="55"/>
        <v/>
      </c>
      <c r="T269" t="str">
        <f t="shared" si="56"/>
        <v/>
      </c>
      <c r="U269" s="2" t="str">
        <f t="shared" si="57"/>
        <v/>
      </c>
      <c r="V269" t="str">
        <f t="shared" si="58"/>
        <v/>
      </c>
      <c r="W269" t="str">
        <f t="shared" si="59"/>
        <v/>
      </c>
      <c r="X269" s="2" t="str">
        <f t="shared" si="60"/>
        <v/>
      </c>
      <c r="Y269" s="2" t="str">
        <f t="shared" si="61"/>
        <v/>
      </c>
      <c r="Z269" s="2" t="str">
        <f t="shared" si="62"/>
        <v/>
      </c>
      <c r="AA269" s="2" t="str">
        <f t="shared" si="63"/>
        <v/>
      </c>
      <c r="AB269" s="2" t="str">
        <f t="shared" si="64"/>
        <v/>
      </c>
    </row>
    <row r="270" spans="1:28" ht="15">
      <c r="A270" s="10">
        <v>263</v>
      </c>
      <c r="B270" s="17"/>
      <c r="C270" s="18"/>
      <c r="D270" s="19"/>
      <c r="E270" s="20"/>
      <c r="F270" s="21"/>
      <c r="G270" s="22"/>
      <c r="H270" s="22"/>
      <c r="I270" s="22"/>
      <c r="J270" s="22"/>
      <c r="K270" s="5"/>
      <c r="L270" s="5"/>
      <c r="M270" s="5"/>
      <c r="O270" s="1" t="str">
        <f t="shared" si="52"/>
        <v/>
      </c>
      <c r="Q270" t="str">
        <f t="shared" si="53"/>
        <v/>
      </c>
      <c r="R270" t="str">
        <f t="shared" si="54"/>
        <v/>
      </c>
      <c r="S270" t="str">
        <f t="shared" si="55"/>
        <v/>
      </c>
      <c r="T270" t="str">
        <f t="shared" si="56"/>
        <v/>
      </c>
      <c r="U270" s="2" t="str">
        <f t="shared" si="57"/>
        <v/>
      </c>
      <c r="V270" t="str">
        <f t="shared" si="58"/>
        <v/>
      </c>
      <c r="W270" t="str">
        <f t="shared" si="59"/>
        <v/>
      </c>
      <c r="X270" s="2" t="str">
        <f t="shared" si="60"/>
        <v/>
      </c>
      <c r="Y270" s="2" t="str">
        <f t="shared" si="61"/>
        <v/>
      </c>
      <c r="Z270" s="2" t="str">
        <f t="shared" si="62"/>
        <v/>
      </c>
      <c r="AA270" s="2" t="str">
        <f t="shared" si="63"/>
        <v/>
      </c>
      <c r="AB270" s="2" t="str">
        <f t="shared" si="64"/>
        <v/>
      </c>
    </row>
    <row r="271" spans="1:28" ht="15">
      <c r="A271" s="10">
        <v>264</v>
      </c>
      <c r="B271" s="17"/>
      <c r="C271" s="18"/>
      <c r="D271" s="19"/>
      <c r="E271" s="20"/>
      <c r="F271" s="21"/>
      <c r="G271" s="22"/>
      <c r="H271" s="22"/>
      <c r="I271" s="22"/>
      <c r="J271" s="22"/>
      <c r="K271" s="5"/>
      <c r="L271" s="5"/>
      <c r="M271" s="5"/>
      <c r="O271" s="1" t="str">
        <f t="shared" si="52"/>
        <v/>
      </c>
      <c r="Q271" t="str">
        <f t="shared" si="53"/>
        <v/>
      </c>
      <c r="R271" t="str">
        <f t="shared" si="54"/>
        <v/>
      </c>
      <c r="S271" t="str">
        <f t="shared" si="55"/>
        <v/>
      </c>
      <c r="T271" t="str">
        <f t="shared" si="56"/>
        <v/>
      </c>
      <c r="U271" s="2" t="str">
        <f t="shared" si="57"/>
        <v/>
      </c>
      <c r="V271" t="str">
        <f t="shared" si="58"/>
        <v/>
      </c>
      <c r="W271" t="str">
        <f t="shared" si="59"/>
        <v/>
      </c>
      <c r="X271" s="2" t="str">
        <f t="shared" si="60"/>
        <v/>
      </c>
      <c r="Y271" s="2" t="str">
        <f t="shared" si="61"/>
        <v/>
      </c>
      <c r="Z271" s="2" t="str">
        <f t="shared" si="62"/>
        <v/>
      </c>
      <c r="AA271" s="2" t="str">
        <f t="shared" si="63"/>
        <v/>
      </c>
      <c r="AB271" s="2" t="str">
        <f t="shared" si="64"/>
        <v/>
      </c>
    </row>
    <row r="272" spans="1:28" ht="15">
      <c r="A272" s="10">
        <v>265</v>
      </c>
      <c r="B272" s="17"/>
      <c r="C272" s="18"/>
      <c r="D272" s="19"/>
      <c r="E272" s="20"/>
      <c r="F272" s="21"/>
      <c r="G272" s="22"/>
      <c r="H272" s="22"/>
      <c r="I272" s="22"/>
      <c r="J272" s="22"/>
      <c r="K272" s="5"/>
      <c r="L272" s="5"/>
      <c r="M272" s="5"/>
      <c r="O272" s="1" t="str">
        <f t="shared" si="52"/>
        <v/>
      </c>
      <c r="Q272" t="str">
        <f t="shared" si="53"/>
        <v/>
      </c>
      <c r="R272" t="str">
        <f t="shared" si="54"/>
        <v/>
      </c>
      <c r="S272" t="str">
        <f t="shared" si="55"/>
        <v/>
      </c>
      <c r="T272" t="str">
        <f t="shared" si="56"/>
        <v/>
      </c>
      <c r="U272" s="2" t="str">
        <f t="shared" si="57"/>
        <v/>
      </c>
      <c r="V272" t="str">
        <f t="shared" si="58"/>
        <v/>
      </c>
      <c r="W272" t="str">
        <f t="shared" si="59"/>
        <v/>
      </c>
      <c r="X272" s="2" t="str">
        <f t="shared" si="60"/>
        <v/>
      </c>
      <c r="Y272" s="2" t="str">
        <f t="shared" si="61"/>
        <v/>
      </c>
      <c r="Z272" s="2" t="str">
        <f t="shared" si="62"/>
        <v/>
      </c>
      <c r="AA272" s="2" t="str">
        <f t="shared" si="63"/>
        <v/>
      </c>
      <c r="AB272" s="2" t="str">
        <f t="shared" si="64"/>
        <v/>
      </c>
    </row>
    <row r="273" spans="1:28" ht="15">
      <c r="A273" s="10">
        <v>266</v>
      </c>
      <c r="B273" s="17"/>
      <c r="C273" s="18"/>
      <c r="D273" s="19"/>
      <c r="E273" s="20"/>
      <c r="F273" s="21"/>
      <c r="G273" s="22"/>
      <c r="H273" s="22"/>
      <c r="I273" s="22"/>
      <c r="J273" s="22"/>
      <c r="K273" s="5"/>
      <c r="L273" s="5"/>
      <c r="M273" s="5"/>
      <c r="O273" s="1" t="str">
        <f t="shared" si="52"/>
        <v/>
      </c>
      <c r="Q273" t="str">
        <f t="shared" si="53"/>
        <v/>
      </c>
      <c r="R273" t="str">
        <f t="shared" si="54"/>
        <v/>
      </c>
      <c r="S273" t="str">
        <f t="shared" si="55"/>
        <v/>
      </c>
      <c r="T273" t="str">
        <f t="shared" si="56"/>
        <v/>
      </c>
      <c r="U273" s="2" t="str">
        <f t="shared" si="57"/>
        <v/>
      </c>
      <c r="V273" t="str">
        <f t="shared" si="58"/>
        <v/>
      </c>
      <c r="W273" t="str">
        <f t="shared" si="59"/>
        <v/>
      </c>
      <c r="X273" s="2" t="str">
        <f t="shared" si="60"/>
        <v/>
      </c>
      <c r="Y273" s="2" t="str">
        <f t="shared" si="61"/>
        <v/>
      </c>
      <c r="Z273" s="2" t="str">
        <f t="shared" si="62"/>
        <v/>
      </c>
      <c r="AA273" s="2" t="str">
        <f t="shared" si="63"/>
        <v/>
      </c>
      <c r="AB273" s="2" t="str">
        <f t="shared" si="64"/>
        <v/>
      </c>
    </row>
    <row r="274" spans="1:28" ht="15">
      <c r="A274" s="10">
        <v>267</v>
      </c>
      <c r="B274" s="17"/>
      <c r="C274" s="18"/>
      <c r="D274" s="19"/>
      <c r="E274" s="20"/>
      <c r="F274" s="21"/>
      <c r="G274" s="22"/>
      <c r="H274" s="22"/>
      <c r="I274" s="22"/>
      <c r="J274" s="22"/>
      <c r="K274" s="5"/>
      <c r="L274" s="5"/>
      <c r="M274" s="5"/>
      <c r="O274" s="1" t="str">
        <f t="shared" si="52"/>
        <v/>
      </c>
      <c r="Q274" t="str">
        <f t="shared" si="53"/>
        <v/>
      </c>
      <c r="R274" t="str">
        <f t="shared" si="54"/>
        <v/>
      </c>
      <c r="S274" t="str">
        <f t="shared" si="55"/>
        <v/>
      </c>
      <c r="T274" t="str">
        <f t="shared" si="56"/>
        <v/>
      </c>
      <c r="U274" s="2" t="str">
        <f t="shared" si="57"/>
        <v/>
      </c>
      <c r="V274" t="str">
        <f t="shared" si="58"/>
        <v/>
      </c>
      <c r="W274" t="str">
        <f t="shared" si="59"/>
        <v/>
      </c>
      <c r="X274" s="2" t="str">
        <f t="shared" si="60"/>
        <v/>
      </c>
      <c r="Y274" s="2" t="str">
        <f t="shared" si="61"/>
        <v/>
      </c>
      <c r="Z274" s="2" t="str">
        <f t="shared" si="62"/>
        <v/>
      </c>
      <c r="AA274" s="2" t="str">
        <f t="shared" si="63"/>
        <v/>
      </c>
      <c r="AB274" s="2" t="str">
        <f t="shared" si="64"/>
        <v/>
      </c>
    </row>
    <row r="275" spans="1:28" ht="15">
      <c r="A275" s="10">
        <v>268</v>
      </c>
      <c r="B275" s="17"/>
      <c r="C275" s="18"/>
      <c r="D275" s="19"/>
      <c r="E275" s="20"/>
      <c r="F275" s="21"/>
      <c r="G275" s="22"/>
      <c r="H275" s="22"/>
      <c r="I275" s="22"/>
      <c r="J275" s="22"/>
      <c r="K275" s="5"/>
      <c r="L275" s="5"/>
      <c r="M275" s="5"/>
      <c r="O275" s="1" t="str">
        <f t="shared" si="52"/>
        <v/>
      </c>
      <c r="Q275" t="str">
        <f t="shared" si="53"/>
        <v/>
      </c>
      <c r="R275" t="str">
        <f t="shared" si="54"/>
        <v/>
      </c>
      <c r="S275" t="str">
        <f t="shared" si="55"/>
        <v/>
      </c>
      <c r="T275" t="str">
        <f t="shared" si="56"/>
        <v/>
      </c>
      <c r="U275" s="2" t="str">
        <f t="shared" si="57"/>
        <v/>
      </c>
      <c r="V275" t="str">
        <f t="shared" si="58"/>
        <v/>
      </c>
      <c r="W275" t="str">
        <f t="shared" si="59"/>
        <v/>
      </c>
      <c r="X275" s="2" t="str">
        <f t="shared" si="60"/>
        <v/>
      </c>
      <c r="Y275" s="2" t="str">
        <f t="shared" si="61"/>
        <v/>
      </c>
      <c r="Z275" s="2" t="str">
        <f t="shared" si="62"/>
        <v/>
      </c>
      <c r="AA275" s="2" t="str">
        <f t="shared" si="63"/>
        <v/>
      </c>
      <c r="AB275" s="2" t="str">
        <f t="shared" si="64"/>
        <v/>
      </c>
    </row>
    <row r="276" spans="1:28" ht="15">
      <c r="A276" s="10">
        <v>269</v>
      </c>
      <c r="B276" s="17"/>
      <c r="C276" s="18"/>
      <c r="D276" s="19"/>
      <c r="E276" s="20"/>
      <c r="F276" s="21"/>
      <c r="G276" s="22"/>
      <c r="H276" s="22"/>
      <c r="I276" s="22"/>
      <c r="J276" s="22"/>
      <c r="K276" s="5"/>
      <c r="L276" s="5"/>
      <c r="M276" s="5"/>
      <c r="O276" s="1" t="str">
        <f t="shared" si="52"/>
        <v/>
      </c>
      <c r="Q276" t="str">
        <f t="shared" si="53"/>
        <v/>
      </c>
      <c r="R276" t="str">
        <f t="shared" si="54"/>
        <v/>
      </c>
      <c r="S276" t="str">
        <f t="shared" si="55"/>
        <v/>
      </c>
      <c r="T276" t="str">
        <f t="shared" si="56"/>
        <v/>
      </c>
      <c r="U276" s="2" t="str">
        <f t="shared" si="57"/>
        <v/>
      </c>
      <c r="V276" t="str">
        <f t="shared" si="58"/>
        <v/>
      </c>
      <c r="W276" t="str">
        <f t="shared" si="59"/>
        <v/>
      </c>
      <c r="X276" s="2" t="str">
        <f t="shared" si="60"/>
        <v/>
      </c>
      <c r="Y276" s="2" t="str">
        <f t="shared" si="61"/>
        <v/>
      </c>
      <c r="Z276" s="2" t="str">
        <f t="shared" si="62"/>
        <v/>
      </c>
      <c r="AA276" s="2" t="str">
        <f t="shared" si="63"/>
        <v/>
      </c>
      <c r="AB276" s="2" t="str">
        <f t="shared" si="64"/>
        <v/>
      </c>
    </row>
    <row r="277" spans="1:28" ht="15">
      <c r="A277" s="10">
        <v>270</v>
      </c>
      <c r="B277" s="17"/>
      <c r="C277" s="18"/>
      <c r="D277" s="19"/>
      <c r="E277" s="20"/>
      <c r="F277" s="21"/>
      <c r="G277" s="22"/>
      <c r="H277" s="22"/>
      <c r="I277" s="22"/>
      <c r="J277" s="22"/>
      <c r="K277" s="5"/>
      <c r="L277" s="5"/>
      <c r="M277" s="5"/>
      <c r="O277" s="1" t="str">
        <f t="shared" si="52"/>
        <v/>
      </c>
      <c r="Q277" t="str">
        <f t="shared" si="53"/>
        <v/>
      </c>
      <c r="R277" t="str">
        <f t="shared" si="54"/>
        <v/>
      </c>
      <c r="S277" t="str">
        <f t="shared" si="55"/>
        <v/>
      </c>
      <c r="T277" t="str">
        <f t="shared" si="56"/>
        <v/>
      </c>
      <c r="U277" s="2" t="str">
        <f t="shared" si="57"/>
        <v/>
      </c>
      <c r="V277" t="str">
        <f t="shared" si="58"/>
        <v/>
      </c>
      <c r="W277" t="str">
        <f t="shared" si="59"/>
        <v/>
      </c>
      <c r="X277" s="2" t="str">
        <f t="shared" si="60"/>
        <v/>
      </c>
      <c r="Y277" s="2" t="str">
        <f t="shared" si="61"/>
        <v/>
      </c>
      <c r="Z277" s="2" t="str">
        <f t="shared" si="62"/>
        <v/>
      </c>
      <c r="AA277" s="2" t="str">
        <f t="shared" si="63"/>
        <v/>
      </c>
      <c r="AB277" s="2" t="str">
        <f t="shared" si="64"/>
        <v/>
      </c>
    </row>
    <row r="278" spans="1:28" ht="15">
      <c r="A278" s="10">
        <v>271</v>
      </c>
      <c r="B278" s="17"/>
      <c r="C278" s="18"/>
      <c r="D278" s="19"/>
      <c r="E278" s="20"/>
      <c r="F278" s="21"/>
      <c r="G278" s="22"/>
      <c r="H278" s="22"/>
      <c r="I278" s="22"/>
      <c r="J278" s="22"/>
      <c r="K278" s="5"/>
      <c r="L278" s="5"/>
      <c r="M278" s="5"/>
      <c r="O278" s="1" t="str">
        <f t="shared" si="52"/>
        <v/>
      </c>
      <c r="Q278" t="str">
        <f t="shared" si="53"/>
        <v/>
      </c>
      <c r="R278" t="str">
        <f t="shared" si="54"/>
        <v/>
      </c>
      <c r="S278" t="str">
        <f t="shared" si="55"/>
        <v/>
      </c>
      <c r="T278" t="str">
        <f t="shared" si="56"/>
        <v/>
      </c>
      <c r="U278" s="2" t="str">
        <f t="shared" si="57"/>
        <v/>
      </c>
      <c r="V278" t="str">
        <f t="shared" si="58"/>
        <v/>
      </c>
      <c r="W278" t="str">
        <f t="shared" si="59"/>
        <v/>
      </c>
      <c r="X278" s="2" t="str">
        <f t="shared" si="60"/>
        <v/>
      </c>
      <c r="Y278" s="2" t="str">
        <f t="shared" si="61"/>
        <v/>
      </c>
      <c r="Z278" s="2" t="str">
        <f t="shared" si="62"/>
        <v/>
      </c>
      <c r="AA278" s="2" t="str">
        <f t="shared" si="63"/>
        <v/>
      </c>
      <c r="AB278" s="2" t="str">
        <f t="shared" si="64"/>
        <v/>
      </c>
    </row>
    <row r="279" spans="1:28" ht="15">
      <c r="A279" s="10">
        <v>272</v>
      </c>
      <c r="B279" s="17"/>
      <c r="C279" s="18"/>
      <c r="D279" s="19"/>
      <c r="E279" s="20"/>
      <c r="F279" s="21"/>
      <c r="G279" s="22"/>
      <c r="H279" s="22"/>
      <c r="I279" s="22"/>
      <c r="J279" s="22"/>
      <c r="K279" s="5"/>
      <c r="L279" s="5"/>
      <c r="M279" s="5"/>
      <c r="O279" s="1" t="str">
        <f t="shared" si="52"/>
        <v/>
      </c>
      <c r="Q279" t="str">
        <f t="shared" si="53"/>
        <v/>
      </c>
      <c r="R279" t="str">
        <f t="shared" si="54"/>
        <v/>
      </c>
      <c r="S279" t="str">
        <f t="shared" si="55"/>
        <v/>
      </c>
      <c r="T279" t="str">
        <f t="shared" si="56"/>
        <v/>
      </c>
      <c r="U279" s="2" t="str">
        <f t="shared" si="57"/>
        <v/>
      </c>
      <c r="V279" t="str">
        <f t="shared" si="58"/>
        <v/>
      </c>
      <c r="W279" t="str">
        <f t="shared" si="59"/>
        <v/>
      </c>
      <c r="X279" s="2" t="str">
        <f t="shared" si="60"/>
        <v/>
      </c>
      <c r="Y279" s="2" t="str">
        <f t="shared" si="61"/>
        <v/>
      </c>
      <c r="Z279" s="2" t="str">
        <f t="shared" si="62"/>
        <v/>
      </c>
      <c r="AA279" s="2" t="str">
        <f t="shared" si="63"/>
        <v/>
      </c>
      <c r="AB279" s="2" t="str">
        <f t="shared" si="64"/>
        <v/>
      </c>
    </row>
    <row r="280" spans="1:28" ht="15">
      <c r="A280" s="10">
        <v>273</v>
      </c>
      <c r="B280" s="17"/>
      <c r="C280" s="18"/>
      <c r="D280" s="19"/>
      <c r="E280" s="20"/>
      <c r="F280" s="21"/>
      <c r="G280" s="22"/>
      <c r="H280" s="22"/>
      <c r="I280" s="22"/>
      <c r="J280" s="22"/>
      <c r="K280" s="5"/>
      <c r="L280" s="5"/>
      <c r="M280" s="5"/>
      <c r="O280" s="1" t="str">
        <f t="shared" si="52"/>
        <v/>
      </c>
      <c r="Q280" t="str">
        <f t="shared" si="53"/>
        <v/>
      </c>
      <c r="R280" t="str">
        <f t="shared" si="54"/>
        <v/>
      </c>
      <c r="S280" t="str">
        <f t="shared" si="55"/>
        <v/>
      </c>
      <c r="T280" t="str">
        <f t="shared" si="56"/>
        <v/>
      </c>
      <c r="U280" s="2" t="str">
        <f t="shared" si="57"/>
        <v/>
      </c>
      <c r="V280" t="str">
        <f t="shared" si="58"/>
        <v/>
      </c>
      <c r="W280" t="str">
        <f t="shared" si="59"/>
        <v/>
      </c>
      <c r="X280" s="2" t="str">
        <f t="shared" si="60"/>
        <v/>
      </c>
      <c r="Y280" s="2" t="str">
        <f t="shared" si="61"/>
        <v/>
      </c>
      <c r="Z280" s="2" t="str">
        <f t="shared" si="62"/>
        <v/>
      </c>
      <c r="AA280" s="2" t="str">
        <f t="shared" si="63"/>
        <v/>
      </c>
      <c r="AB280" s="2" t="str">
        <f t="shared" si="64"/>
        <v/>
      </c>
    </row>
    <row r="281" spans="1:28" ht="15">
      <c r="A281" s="10">
        <v>274</v>
      </c>
      <c r="B281" s="17"/>
      <c r="C281" s="18"/>
      <c r="D281" s="19"/>
      <c r="E281" s="20"/>
      <c r="F281" s="21"/>
      <c r="G281" s="22"/>
      <c r="H281" s="22"/>
      <c r="I281" s="22"/>
      <c r="J281" s="22"/>
      <c r="K281" s="5"/>
      <c r="L281" s="5"/>
      <c r="M281" s="5"/>
      <c r="O281" s="1" t="str">
        <f t="shared" si="52"/>
        <v/>
      </c>
      <c r="Q281" t="str">
        <f t="shared" si="53"/>
        <v/>
      </c>
      <c r="R281" t="str">
        <f t="shared" si="54"/>
        <v/>
      </c>
      <c r="S281" t="str">
        <f t="shared" si="55"/>
        <v/>
      </c>
      <c r="T281" t="str">
        <f t="shared" si="56"/>
        <v/>
      </c>
      <c r="U281" s="2" t="str">
        <f t="shared" si="57"/>
        <v/>
      </c>
      <c r="V281" t="str">
        <f t="shared" si="58"/>
        <v/>
      </c>
      <c r="W281" t="str">
        <f t="shared" si="59"/>
        <v/>
      </c>
      <c r="X281" s="2" t="str">
        <f t="shared" si="60"/>
        <v/>
      </c>
      <c r="Y281" s="2" t="str">
        <f t="shared" si="61"/>
        <v/>
      </c>
      <c r="Z281" s="2" t="str">
        <f t="shared" si="62"/>
        <v/>
      </c>
      <c r="AA281" s="2" t="str">
        <f t="shared" si="63"/>
        <v/>
      </c>
      <c r="AB281" s="2" t="str">
        <f t="shared" si="64"/>
        <v/>
      </c>
    </row>
    <row r="282" spans="1:28" ht="15">
      <c r="A282" s="10">
        <v>275</v>
      </c>
      <c r="B282" s="17"/>
      <c r="C282" s="18"/>
      <c r="D282" s="19"/>
      <c r="E282" s="20"/>
      <c r="F282" s="21"/>
      <c r="G282" s="22"/>
      <c r="H282" s="22"/>
      <c r="I282" s="22"/>
      <c r="J282" s="22"/>
      <c r="K282" s="5"/>
      <c r="L282" s="5"/>
      <c r="M282" s="5"/>
      <c r="O282" s="1" t="str">
        <f t="shared" si="52"/>
        <v/>
      </c>
      <c r="Q282" t="str">
        <f t="shared" si="53"/>
        <v/>
      </c>
      <c r="R282" t="str">
        <f t="shared" si="54"/>
        <v/>
      </c>
      <c r="S282" t="str">
        <f t="shared" si="55"/>
        <v/>
      </c>
      <c r="T282" t="str">
        <f t="shared" si="56"/>
        <v/>
      </c>
      <c r="U282" s="2" t="str">
        <f t="shared" si="57"/>
        <v/>
      </c>
      <c r="V282" t="str">
        <f t="shared" si="58"/>
        <v/>
      </c>
      <c r="W282" t="str">
        <f t="shared" si="59"/>
        <v/>
      </c>
      <c r="X282" s="2" t="str">
        <f t="shared" si="60"/>
        <v/>
      </c>
      <c r="Y282" s="2" t="str">
        <f t="shared" si="61"/>
        <v/>
      </c>
      <c r="Z282" s="2" t="str">
        <f t="shared" si="62"/>
        <v/>
      </c>
      <c r="AA282" s="2" t="str">
        <f t="shared" si="63"/>
        <v/>
      </c>
      <c r="AB282" s="2" t="str">
        <f t="shared" si="64"/>
        <v/>
      </c>
    </row>
    <row r="283" spans="1:28" ht="15">
      <c r="A283" s="10">
        <v>276</v>
      </c>
      <c r="B283" s="17"/>
      <c r="C283" s="18"/>
      <c r="D283" s="19"/>
      <c r="E283" s="20"/>
      <c r="F283" s="21"/>
      <c r="G283" s="22"/>
      <c r="H283" s="22"/>
      <c r="I283" s="22"/>
      <c r="J283" s="22"/>
      <c r="K283" s="5"/>
      <c r="L283" s="5"/>
      <c r="M283" s="5"/>
      <c r="O283" s="1" t="str">
        <f t="shared" si="52"/>
        <v/>
      </c>
      <c r="Q283" t="str">
        <f t="shared" si="53"/>
        <v/>
      </c>
      <c r="R283" t="str">
        <f t="shared" si="54"/>
        <v/>
      </c>
      <c r="S283" t="str">
        <f t="shared" si="55"/>
        <v/>
      </c>
      <c r="T283" t="str">
        <f t="shared" si="56"/>
        <v/>
      </c>
      <c r="U283" s="2" t="str">
        <f t="shared" si="57"/>
        <v/>
      </c>
      <c r="V283" t="str">
        <f t="shared" si="58"/>
        <v/>
      </c>
      <c r="W283" t="str">
        <f t="shared" si="59"/>
        <v/>
      </c>
      <c r="X283" s="2" t="str">
        <f t="shared" si="60"/>
        <v/>
      </c>
      <c r="Y283" s="2" t="str">
        <f t="shared" si="61"/>
        <v/>
      </c>
      <c r="Z283" s="2" t="str">
        <f t="shared" si="62"/>
        <v/>
      </c>
      <c r="AA283" s="2" t="str">
        <f t="shared" si="63"/>
        <v/>
      </c>
      <c r="AB283" s="2" t="str">
        <f t="shared" si="64"/>
        <v/>
      </c>
    </row>
    <row r="284" spans="1:28" ht="15">
      <c r="A284" s="10">
        <v>277</v>
      </c>
      <c r="B284" s="17"/>
      <c r="C284" s="18"/>
      <c r="D284" s="19"/>
      <c r="E284" s="20"/>
      <c r="F284" s="21"/>
      <c r="G284" s="22"/>
      <c r="H284" s="22"/>
      <c r="I284" s="22"/>
      <c r="J284" s="22"/>
      <c r="K284" s="5"/>
      <c r="L284" s="5"/>
      <c r="M284" s="5"/>
      <c r="O284" s="1" t="str">
        <f t="shared" si="52"/>
        <v/>
      </c>
      <c r="Q284" t="str">
        <f t="shared" si="53"/>
        <v/>
      </c>
      <c r="R284" t="str">
        <f t="shared" si="54"/>
        <v/>
      </c>
      <c r="S284" t="str">
        <f t="shared" si="55"/>
        <v/>
      </c>
      <c r="T284" t="str">
        <f t="shared" si="56"/>
        <v/>
      </c>
      <c r="U284" s="2" t="str">
        <f t="shared" si="57"/>
        <v/>
      </c>
      <c r="V284" t="str">
        <f t="shared" si="58"/>
        <v/>
      </c>
      <c r="W284" t="str">
        <f t="shared" si="59"/>
        <v/>
      </c>
      <c r="X284" s="2" t="str">
        <f t="shared" si="60"/>
        <v/>
      </c>
      <c r="Y284" s="2" t="str">
        <f t="shared" si="61"/>
        <v/>
      </c>
      <c r="Z284" s="2" t="str">
        <f t="shared" si="62"/>
        <v/>
      </c>
      <c r="AA284" s="2" t="str">
        <f t="shared" si="63"/>
        <v/>
      </c>
      <c r="AB284" s="2" t="str">
        <f t="shared" si="64"/>
        <v/>
      </c>
    </row>
    <row r="285" spans="1:28" ht="15">
      <c r="A285" s="10">
        <v>278</v>
      </c>
      <c r="B285" s="17"/>
      <c r="C285" s="18"/>
      <c r="D285" s="19"/>
      <c r="E285" s="20"/>
      <c r="F285" s="21"/>
      <c r="G285" s="22"/>
      <c r="H285" s="22"/>
      <c r="I285" s="22"/>
      <c r="J285" s="22"/>
      <c r="K285" s="5"/>
      <c r="L285" s="5"/>
      <c r="M285" s="5"/>
      <c r="O285" s="1" t="str">
        <f t="shared" si="52"/>
        <v/>
      </c>
      <c r="Q285" t="str">
        <f t="shared" si="53"/>
        <v/>
      </c>
      <c r="R285" t="str">
        <f t="shared" si="54"/>
        <v/>
      </c>
      <c r="S285" t="str">
        <f t="shared" si="55"/>
        <v/>
      </c>
      <c r="T285" t="str">
        <f t="shared" si="56"/>
        <v/>
      </c>
      <c r="U285" s="2" t="str">
        <f t="shared" si="57"/>
        <v/>
      </c>
      <c r="V285" t="str">
        <f t="shared" si="58"/>
        <v/>
      </c>
      <c r="W285" t="str">
        <f t="shared" si="59"/>
        <v/>
      </c>
      <c r="X285" s="2" t="str">
        <f t="shared" si="60"/>
        <v/>
      </c>
      <c r="Y285" s="2" t="str">
        <f t="shared" si="61"/>
        <v/>
      </c>
      <c r="Z285" s="2" t="str">
        <f t="shared" si="62"/>
        <v/>
      </c>
      <c r="AA285" s="2" t="str">
        <f t="shared" si="63"/>
        <v/>
      </c>
      <c r="AB285" s="2" t="str">
        <f t="shared" si="64"/>
        <v/>
      </c>
    </row>
    <row r="286" spans="1:28" ht="15">
      <c r="A286" s="10">
        <v>279</v>
      </c>
      <c r="B286" s="17"/>
      <c r="C286" s="18"/>
      <c r="D286" s="19"/>
      <c r="E286" s="20"/>
      <c r="F286" s="21"/>
      <c r="G286" s="22"/>
      <c r="H286" s="22"/>
      <c r="I286" s="22"/>
      <c r="J286" s="22"/>
      <c r="K286" s="5"/>
      <c r="L286" s="5"/>
      <c r="M286" s="5"/>
      <c r="O286" s="1" t="str">
        <f t="shared" si="52"/>
        <v/>
      </c>
      <c r="Q286" t="str">
        <f t="shared" si="53"/>
        <v/>
      </c>
      <c r="R286" t="str">
        <f t="shared" si="54"/>
        <v/>
      </c>
      <c r="S286" t="str">
        <f t="shared" si="55"/>
        <v/>
      </c>
      <c r="T286" t="str">
        <f t="shared" si="56"/>
        <v/>
      </c>
      <c r="U286" s="2" t="str">
        <f t="shared" si="57"/>
        <v/>
      </c>
      <c r="V286" t="str">
        <f t="shared" si="58"/>
        <v/>
      </c>
      <c r="W286" t="str">
        <f t="shared" si="59"/>
        <v/>
      </c>
      <c r="X286" s="2" t="str">
        <f t="shared" si="60"/>
        <v/>
      </c>
      <c r="Y286" s="2" t="str">
        <f t="shared" si="61"/>
        <v/>
      </c>
      <c r="Z286" s="2" t="str">
        <f t="shared" si="62"/>
        <v/>
      </c>
      <c r="AA286" s="2" t="str">
        <f t="shared" si="63"/>
        <v/>
      </c>
      <c r="AB286" s="2" t="str">
        <f t="shared" si="64"/>
        <v/>
      </c>
    </row>
    <row r="287" spans="1:28" ht="15">
      <c r="A287" s="10">
        <v>280</v>
      </c>
      <c r="B287" s="17"/>
      <c r="C287" s="18"/>
      <c r="D287" s="19"/>
      <c r="E287" s="20"/>
      <c r="F287" s="21"/>
      <c r="G287" s="22"/>
      <c r="H287" s="22"/>
      <c r="I287" s="22"/>
      <c r="J287" s="22"/>
      <c r="K287" s="5"/>
      <c r="L287" s="5"/>
      <c r="M287" s="5"/>
      <c r="O287" s="1" t="str">
        <f t="shared" si="52"/>
        <v/>
      </c>
      <c r="Q287" t="str">
        <f t="shared" si="53"/>
        <v/>
      </c>
      <c r="R287" t="str">
        <f t="shared" si="54"/>
        <v/>
      </c>
      <c r="S287" t="str">
        <f t="shared" si="55"/>
        <v/>
      </c>
      <c r="T287" t="str">
        <f t="shared" si="56"/>
        <v/>
      </c>
      <c r="U287" s="2" t="str">
        <f t="shared" si="57"/>
        <v/>
      </c>
      <c r="V287" t="str">
        <f t="shared" si="58"/>
        <v/>
      </c>
      <c r="W287" t="str">
        <f t="shared" si="59"/>
        <v/>
      </c>
      <c r="X287" s="2" t="str">
        <f t="shared" si="60"/>
        <v/>
      </c>
      <c r="Y287" s="2" t="str">
        <f t="shared" si="61"/>
        <v/>
      </c>
      <c r="Z287" s="2" t="str">
        <f t="shared" si="62"/>
        <v/>
      </c>
      <c r="AA287" s="2" t="str">
        <f t="shared" si="63"/>
        <v/>
      </c>
      <c r="AB287" s="2" t="str">
        <f t="shared" si="64"/>
        <v/>
      </c>
    </row>
    <row r="288" spans="1:28" ht="15">
      <c r="A288" s="10">
        <v>281</v>
      </c>
      <c r="B288" s="17"/>
      <c r="C288" s="18"/>
      <c r="D288" s="19"/>
      <c r="E288" s="20"/>
      <c r="F288" s="21"/>
      <c r="G288" s="22"/>
      <c r="H288" s="22"/>
      <c r="I288" s="22"/>
      <c r="J288" s="22"/>
      <c r="K288" s="5"/>
      <c r="L288" s="5"/>
      <c r="M288" s="5"/>
      <c r="O288" s="1" t="str">
        <f t="shared" si="52"/>
        <v/>
      </c>
      <c r="Q288" t="str">
        <f t="shared" si="53"/>
        <v/>
      </c>
      <c r="R288" t="str">
        <f t="shared" si="54"/>
        <v/>
      </c>
      <c r="S288" t="str">
        <f t="shared" si="55"/>
        <v/>
      </c>
      <c r="T288" t="str">
        <f t="shared" si="56"/>
        <v/>
      </c>
      <c r="U288" s="2" t="str">
        <f t="shared" si="57"/>
        <v/>
      </c>
      <c r="V288" t="str">
        <f t="shared" si="58"/>
        <v/>
      </c>
      <c r="W288" t="str">
        <f t="shared" si="59"/>
        <v/>
      </c>
      <c r="X288" s="2" t="str">
        <f t="shared" si="60"/>
        <v/>
      </c>
      <c r="Y288" s="2" t="str">
        <f t="shared" si="61"/>
        <v/>
      </c>
      <c r="Z288" s="2" t="str">
        <f t="shared" si="62"/>
        <v/>
      </c>
      <c r="AA288" s="2" t="str">
        <f t="shared" si="63"/>
        <v/>
      </c>
      <c r="AB288" s="2" t="str">
        <f t="shared" si="64"/>
        <v/>
      </c>
    </row>
    <row r="289" spans="1:28" ht="15">
      <c r="A289" s="10">
        <v>282</v>
      </c>
      <c r="B289" s="17"/>
      <c r="C289" s="18"/>
      <c r="D289" s="19"/>
      <c r="E289" s="20"/>
      <c r="F289" s="21"/>
      <c r="G289" s="22"/>
      <c r="H289" s="22"/>
      <c r="I289" s="22"/>
      <c r="J289" s="22"/>
      <c r="K289" s="5"/>
      <c r="L289" s="5"/>
      <c r="M289" s="5"/>
      <c r="O289" s="1" t="str">
        <f t="shared" si="52"/>
        <v/>
      </c>
      <c r="Q289" t="str">
        <f t="shared" si="53"/>
        <v/>
      </c>
      <c r="R289" t="str">
        <f t="shared" si="54"/>
        <v/>
      </c>
      <c r="S289" t="str">
        <f t="shared" si="55"/>
        <v/>
      </c>
      <c r="T289" t="str">
        <f t="shared" si="56"/>
        <v/>
      </c>
      <c r="U289" s="2" t="str">
        <f t="shared" si="57"/>
        <v/>
      </c>
      <c r="V289" t="str">
        <f t="shared" si="58"/>
        <v/>
      </c>
      <c r="W289" t="str">
        <f t="shared" si="59"/>
        <v/>
      </c>
      <c r="X289" s="2" t="str">
        <f t="shared" si="60"/>
        <v/>
      </c>
      <c r="Y289" s="2" t="str">
        <f t="shared" si="61"/>
        <v/>
      </c>
      <c r="Z289" s="2" t="str">
        <f t="shared" si="62"/>
        <v/>
      </c>
      <c r="AA289" s="2" t="str">
        <f t="shared" si="63"/>
        <v/>
      </c>
      <c r="AB289" s="2" t="str">
        <f t="shared" si="64"/>
        <v/>
      </c>
    </row>
    <row r="290" spans="1:28" ht="15">
      <c r="A290" s="10">
        <v>283</v>
      </c>
      <c r="B290" s="17"/>
      <c r="C290" s="18"/>
      <c r="D290" s="19"/>
      <c r="E290" s="20"/>
      <c r="F290" s="21"/>
      <c r="G290" s="22"/>
      <c r="H290" s="22"/>
      <c r="I290" s="22"/>
      <c r="J290" s="22"/>
      <c r="K290" s="5"/>
      <c r="L290" s="5"/>
      <c r="M290" s="5"/>
      <c r="O290" s="1" t="str">
        <f t="shared" si="52"/>
        <v/>
      </c>
      <c r="Q290" t="str">
        <f t="shared" si="53"/>
        <v/>
      </c>
      <c r="R290" t="str">
        <f t="shared" si="54"/>
        <v/>
      </c>
      <c r="S290" t="str">
        <f t="shared" si="55"/>
        <v/>
      </c>
      <c r="T290" t="str">
        <f t="shared" si="56"/>
        <v/>
      </c>
      <c r="U290" s="2" t="str">
        <f t="shared" si="57"/>
        <v/>
      </c>
      <c r="V290" t="str">
        <f t="shared" si="58"/>
        <v/>
      </c>
      <c r="W290" t="str">
        <f t="shared" si="59"/>
        <v/>
      </c>
      <c r="X290" s="2" t="str">
        <f t="shared" si="60"/>
        <v/>
      </c>
      <c r="Y290" s="2" t="str">
        <f t="shared" si="61"/>
        <v/>
      </c>
      <c r="Z290" s="2" t="str">
        <f t="shared" si="62"/>
        <v/>
      </c>
      <c r="AA290" s="2" t="str">
        <f t="shared" si="63"/>
        <v/>
      </c>
      <c r="AB290" s="2" t="str">
        <f t="shared" si="64"/>
        <v/>
      </c>
    </row>
    <row r="291" spans="1:28" ht="15">
      <c r="A291" s="10">
        <v>284</v>
      </c>
      <c r="B291" s="17"/>
      <c r="C291" s="18"/>
      <c r="D291" s="19"/>
      <c r="E291" s="20"/>
      <c r="F291" s="21"/>
      <c r="G291" s="22"/>
      <c r="H291" s="22"/>
      <c r="I291" s="22"/>
      <c r="J291" s="22"/>
      <c r="K291" s="5"/>
      <c r="L291" s="5"/>
      <c r="M291" s="5"/>
      <c r="O291" s="1" t="str">
        <f t="shared" si="52"/>
        <v/>
      </c>
      <c r="Q291" t="str">
        <f t="shared" si="53"/>
        <v/>
      </c>
      <c r="R291" t="str">
        <f t="shared" si="54"/>
        <v/>
      </c>
      <c r="S291" t="str">
        <f t="shared" si="55"/>
        <v/>
      </c>
      <c r="T291" t="str">
        <f t="shared" si="56"/>
        <v/>
      </c>
      <c r="U291" s="2" t="str">
        <f t="shared" si="57"/>
        <v/>
      </c>
      <c r="V291" t="str">
        <f t="shared" si="58"/>
        <v/>
      </c>
      <c r="W291" t="str">
        <f t="shared" si="59"/>
        <v/>
      </c>
      <c r="X291" s="2" t="str">
        <f t="shared" si="60"/>
        <v/>
      </c>
      <c r="Y291" s="2" t="str">
        <f t="shared" si="61"/>
        <v/>
      </c>
      <c r="Z291" s="2" t="str">
        <f t="shared" si="62"/>
        <v/>
      </c>
      <c r="AA291" s="2" t="str">
        <f t="shared" si="63"/>
        <v/>
      </c>
      <c r="AB291" s="2" t="str">
        <f t="shared" si="64"/>
        <v/>
      </c>
    </row>
    <row r="292" spans="1:28" ht="15">
      <c r="A292" s="10">
        <v>285</v>
      </c>
      <c r="B292" s="17"/>
      <c r="C292" s="18"/>
      <c r="D292" s="19"/>
      <c r="E292" s="20"/>
      <c r="F292" s="21"/>
      <c r="G292" s="22"/>
      <c r="H292" s="22"/>
      <c r="I292" s="22"/>
      <c r="J292" s="22"/>
      <c r="K292" s="5"/>
      <c r="L292" s="5"/>
      <c r="M292" s="5"/>
      <c r="O292" s="1" t="str">
        <f t="shared" si="52"/>
        <v/>
      </c>
      <c r="Q292" t="str">
        <f t="shared" si="53"/>
        <v/>
      </c>
      <c r="R292" t="str">
        <f t="shared" si="54"/>
        <v/>
      </c>
      <c r="S292" t="str">
        <f t="shared" si="55"/>
        <v/>
      </c>
      <c r="T292" t="str">
        <f t="shared" si="56"/>
        <v/>
      </c>
      <c r="U292" s="2" t="str">
        <f t="shared" si="57"/>
        <v/>
      </c>
      <c r="V292" t="str">
        <f t="shared" si="58"/>
        <v/>
      </c>
      <c r="W292" t="str">
        <f t="shared" si="59"/>
        <v/>
      </c>
      <c r="X292" s="2" t="str">
        <f t="shared" si="60"/>
        <v/>
      </c>
      <c r="Y292" s="2" t="str">
        <f t="shared" si="61"/>
        <v/>
      </c>
      <c r="Z292" s="2" t="str">
        <f t="shared" si="62"/>
        <v/>
      </c>
      <c r="AA292" s="2" t="str">
        <f t="shared" si="63"/>
        <v/>
      </c>
      <c r="AB292" s="2" t="str">
        <f t="shared" si="64"/>
        <v/>
      </c>
    </row>
    <row r="293" spans="1:28" ht="15">
      <c r="A293" s="10">
        <v>286</v>
      </c>
      <c r="B293" s="17"/>
      <c r="C293" s="18"/>
      <c r="D293" s="19"/>
      <c r="E293" s="20"/>
      <c r="F293" s="21"/>
      <c r="G293" s="22"/>
      <c r="H293" s="22"/>
      <c r="I293" s="22"/>
      <c r="J293" s="22"/>
      <c r="K293" s="5"/>
      <c r="L293" s="5"/>
      <c r="M293" s="5"/>
      <c r="O293" s="1" t="str">
        <f t="shared" si="52"/>
        <v/>
      </c>
      <c r="Q293" t="str">
        <f t="shared" si="53"/>
        <v/>
      </c>
      <c r="R293" t="str">
        <f t="shared" si="54"/>
        <v/>
      </c>
      <c r="S293" t="str">
        <f t="shared" si="55"/>
        <v/>
      </c>
      <c r="T293" t="str">
        <f t="shared" si="56"/>
        <v/>
      </c>
      <c r="U293" s="2" t="str">
        <f t="shared" si="57"/>
        <v/>
      </c>
      <c r="V293" t="str">
        <f t="shared" si="58"/>
        <v/>
      </c>
      <c r="W293" t="str">
        <f t="shared" si="59"/>
        <v/>
      </c>
      <c r="X293" s="2" t="str">
        <f t="shared" si="60"/>
        <v/>
      </c>
      <c r="Y293" s="2" t="str">
        <f t="shared" si="61"/>
        <v/>
      </c>
      <c r="Z293" s="2" t="str">
        <f t="shared" si="62"/>
        <v/>
      </c>
      <c r="AA293" s="2" t="str">
        <f t="shared" si="63"/>
        <v/>
      </c>
      <c r="AB293" s="2" t="str">
        <f t="shared" si="64"/>
        <v/>
      </c>
    </row>
    <row r="294" spans="1:28" ht="15">
      <c r="A294" s="10">
        <v>287</v>
      </c>
      <c r="B294" s="17"/>
      <c r="C294" s="18"/>
      <c r="D294" s="19"/>
      <c r="E294" s="20"/>
      <c r="F294" s="21"/>
      <c r="G294" s="22"/>
      <c r="H294" s="22"/>
      <c r="I294" s="22"/>
      <c r="J294" s="22"/>
      <c r="K294" s="5"/>
      <c r="L294" s="5"/>
      <c r="M294" s="5"/>
      <c r="O294" s="1" t="str">
        <f t="shared" si="52"/>
        <v/>
      </c>
      <c r="Q294" t="str">
        <f t="shared" si="53"/>
        <v/>
      </c>
      <c r="R294" t="str">
        <f t="shared" si="54"/>
        <v/>
      </c>
      <c r="S294" t="str">
        <f t="shared" si="55"/>
        <v/>
      </c>
      <c r="T294" t="str">
        <f t="shared" si="56"/>
        <v/>
      </c>
      <c r="U294" s="2" t="str">
        <f t="shared" si="57"/>
        <v/>
      </c>
      <c r="V294" t="str">
        <f t="shared" si="58"/>
        <v/>
      </c>
      <c r="W294" t="str">
        <f t="shared" si="59"/>
        <v/>
      </c>
      <c r="X294" s="2" t="str">
        <f t="shared" si="60"/>
        <v/>
      </c>
      <c r="Y294" s="2" t="str">
        <f t="shared" si="61"/>
        <v/>
      </c>
      <c r="Z294" s="2" t="str">
        <f t="shared" si="62"/>
        <v/>
      </c>
      <c r="AA294" s="2" t="str">
        <f t="shared" si="63"/>
        <v/>
      </c>
      <c r="AB294" s="2" t="str">
        <f t="shared" si="64"/>
        <v/>
      </c>
    </row>
    <row r="295" spans="1:28" ht="15">
      <c r="A295" s="10">
        <v>288</v>
      </c>
      <c r="B295" s="17"/>
      <c r="C295" s="18"/>
      <c r="D295" s="19"/>
      <c r="E295" s="20"/>
      <c r="F295" s="21"/>
      <c r="G295" s="22"/>
      <c r="H295" s="22"/>
      <c r="I295" s="22"/>
      <c r="J295" s="22"/>
      <c r="K295" s="5"/>
      <c r="L295" s="5"/>
      <c r="M295" s="5"/>
      <c r="O295" s="1" t="str">
        <f t="shared" si="52"/>
        <v/>
      </c>
      <c r="Q295" t="str">
        <f t="shared" si="53"/>
        <v/>
      </c>
      <c r="R295" t="str">
        <f t="shared" si="54"/>
        <v/>
      </c>
      <c r="S295" t="str">
        <f t="shared" si="55"/>
        <v/>
      </c>
      <c r="T295" t="str">
        <f t="shared" si="56"/>
        <v/>
      </c>
      <c r="U295" s="2" t="str">
        <f t="shared" si="57"/>
        <v/>
      </c>
      <c r="V295" t="str">
        <f t="shared" si="58"/>
        <v/>
      </c>
      <c r="W295" t="str">
        <f t="shared" si="59"/>
        <v/>
      </c>
      <c r="X295" s="2" t="str">
        <f t="shared" si="60"/>
        <v/>
      </c>
      <c r="Y295" s="2" t="str">
        <f t="shared" si="61"/>
        <v/>
      </c>
      <c r="Z295" s="2" t="str">
        <f t="shared" si="62"/>
        <v/>
      </c>
      <c r="AA295" s="2" t="str">
        <f t="shared" si="63"/>
        <v/>
      </c>
      <c r="AB295" s="2" t="str">
        <f t="shared" si="64"/>
        <v/>
      </c>
    </row>
    <row r="296" spans="1:28" ht="15">
      <c r="A296" s="10">
        <v>289</v>
      </c>
      <c r="B296" s="17"/>
      <c r="C296" s="18"/>
      <c r="D296" s="19"/>
      <c r="E296" s="20"/>
      <c r="F296" s="21"/>
      <c r="G296" s="22"/>
      <c r="H296" s="22"/>
      <c r="I296" s="22"/>
      <c r="J296" s="22"/>
      <c r="K296" s="5"/>
      <c r="L296" s="5"/>
      <c r="M296" s="5"/>
      <c r="O296" s="1" t="str">
        <f t="shared" si="52"/>
        <v/>
      </c>
      <c r="Q296" t="str">
        <f t="shared" si="53"/>
        <v/>
      </c>
      <c r="R296" t="str">
        <f t="shared" si="54"/>
        <v/>
      </c>
      <c r="S296" t="str">
        <f t="shared" si="55"/>
        <v/>
      </c>
      <c r="T296" t="str">
        <f t="shared" si="56"/>
        <v/>
      </c>
      <c r="U296" s="2" t="str">
        <f t="shared" si="57"/>
        <v/>
      </c>
      <c r="V296" t="str">
        <f t="shared" si="58"/>
        <v/>
      </c>
      <c r="W296" t="str">
        <f t="shared" si="59"/>
        <v/>
      </c>
      <c r="X296" s="2" t="str">
        <f t="shared" si="60"/>
        <v/>
      </c>
      <c r="Y296" s="2" t="str">
        <f t="shared" si="61"/>
        <v/>
      </c>
      <c r="Z296" s="2" t="str">
        <f t="shared" si="62"/>
        <v/>
      </c>
      <c r="AA296" s="2" t="str">
        <f t="shared" si="63"/>
        <v/>
      </c>
      <c r="AB296" s="2" t="str">
        <f t="shared" si="64"/>
        <v/>
      </c>
    </row>
    <row r="297" spans="1:28" ht="15">
      <c r="A297" s="10">
        <v>290</v>
      </c>
      <c r="B297" s="17"/>
      <c r="C297" s="18"/>
      <c r="D297" s="19"/>
      <c r="E297" s="20"/>
      <c r="F297" s="21"/>
      <c r="G297" s="22"/>
      <c r="H297" s="22"/>
      <c r="I297" s="22"/>
      <c r="J297" s="22"/>
      <c r="K297" s="5"/>
      <c r="L297" s="5"/>
      <c r="M297" s="5"/>
      <c r="O297" s="1" t="str">
        <f t="shared" si="52"/>
        <v/>
      </c>
      <c r="Q297" t="str">
        <f t="shared" si="53"/>
        <v/>
      </c>
      <c r="R297" t="str">
        <f t="shared" si="54"/>
        <v/>
      </c>
      <c r="S297" t="str">
        <f t="shared" si="55"/>
        <v/>
      </c>
      <c r="T297" t="str">
        <f t="shared" si="56"/>
        <v/>
      </c>
      <c r="U297" s="2" t="str">
        <f t="shared" si="57"/>
        <v/>
      </c>
      <c r="V297" t="str">
        <f t="shared" si="58"/>
        <v/>
      </c>
      <c r="W297" t="str">
        <f t="shared" si="59"/>
        <v/>
      </c>
      <c r="X297" s="2" t="str">
        <f t="shared" si="60"/>
        <v/>
      </c>
      <c r="Y297" s="2" t="str">
        <f t="shared" si="61"/>
        <v/>
      </c>
      <c r="Z297" s="2" t="str">
        <f t="shared" si="62"/>
        <v/>
      </c>
      <c r="AA297" s="2" t="str">
        <f t="shared" si="63"/>
        <v/>
      </c>
      <c r="AB297" s="2" t="str">
        <f t="shared" si="64"/>
        <v/>
      </c>
    </row>
    <row r="298" spans="1:28" ht="15">
      <c r="A298" s="10">
        <v>291</v>
      </c>
      <c r="B298" s="17"/>
      <c r="C298" s="18"/>
      <c r="D298" s="19"/>
      <c r="E298" s="20"/>
      <c r="F298" s="21"/>
      <c r="G298" s="22"/>
      <c r="H298" s="22"/>
      <c r="I298" s="22"/>
      <c r="J298" s="22"/>
      <c r="K298" s="5"/>
      <c r="L298" s="5"/>
      <c r="M298" s="5"/>
      <c r="O298" s="1" t="str">
        <f t="shared" si="52"/>
        <v/>
      </c>
      <c r="Q298" t="str">
        <f t="shared" si="53"/>
        <v/>
      </c>
      <c r="R298" t="str">
        <f t="shared" si="54"/>
        <v/>
      </c>
      <c r="S298" t="str">
        <f t="shared" si="55"/>
        <v/>
      </c>
      <c r="T298" t="str">
        <f t="shared" si="56"/>
        <v/>
      </c>
      <c r="U298" s="2" t="str">
        <f t="shared" si="57"/>
        <v/>
      </c>
      <c r="V298" t="str">
        <f t="shared" si="58"/>
        <v/>
      </c>
      <c r="W298" t="str">
        <f t="shared" si="59"/>
        <v/>
      </c>
      <c r="X298" s="2" t="str">
        <f t="shared" si="60"/>
        <v/>
      </c>
      <c r="Y298" s="2" t="str">
        <f t="shared" si="61"/>
        <v/>
      </c>
      <c r="Z298" s="2" t="str">
        <f t="shared" si="62"/>
        <v/>
      </c>
      <c r="AA298" s="2" t="str">
        <f t="shared" si="63"/>
        <v/>
      </c>
      <c r="AB298" s="2" t="str">
        <f t="shared" si="64"/>
        <v/>
      </c>
    </row>
    <row r="299" spans="1:28" ht="15">
      <c r="A299" s="10">
        <v>292</v>
      </c>
      <c r="B299" s="17"/>
      <c r="C299" s="18"/>
      <c r="D299" s="19"/>
      <c r="E299" s="20"/>
      <c r="F299" s="21"/>
      <c r="G299" s="22"/>
      <c r="H299" s="22"/>
      <c r="I299" s="22"/>
      <c r="J299" s="22"/>
      <c r="K299" s="5"/>
      <c r="L299" s="5"/>
      <c r="M299" s="5"/>
      <c r="O299" s="1" t="str">
        <f t="shared" si="52"/>
        <v/>
      </c>
      <c r="Q299" t="str">
        <f t="shared" si="53"/>
        <v/>
      </c>
      <c r="R299" t="str">
        <f t="shared" si="54"/>
        <v/>
      </c>
      <c r="S299" t="str">
        <f t="shared" si="55"/>
        <v/>
      </c>
      <c r="T299" t="str">
        <f t="shared" si="56"/>
        <v/>
      </c>
      <c r="U299" s="2" t="str">
        <f t="shared" si="57"/>
        <v/>
      </c>
      <c r="V299" t="str">
        <f t="shared" si="58"/>
        <v/>
      </c>
      <c r="W299" t="str">
        <f t="shared" si="59"/>
        <v/>
      </c>
      <c r="X299" s="2" t="str">
        <f t="shared" si="60"/>
        <v/>
      </c>
      <c r="Y299" s="2" t="str">
        <f t="shared" si="61"/>
        <v/>
      </c>
      <c r="Z299" s="2" t="str">
        <f t="shared" si="62"/>
        <v/>
      </c>
      <c r="AA299" s="2" t="str">
        <f t="shared" si="63"/>
        <v/>
      </c>
      <c r="AB299" s="2" t="str">
        <f t="shared" si="64"/>
        <v/>
      </c>
    </row>
    <row r="300" spans="1:28" ht="15">
      <c r="A300" s="10">
        <v>293</v>
      </c>
      <c r="B300" s="17"/>
      <c r="C300" s="18"/>
      <c r="D300" s="19"/>
      <c r="E300" s="20"/>
      <c r="F300" s="21"/>
      <c r="G300" s="22"/>
      <c r="H300" s="22"/>
      <c r="I300" s="22"/>
      <c r="J300" s="22"/>
      <c r="K300" s="5"/>
      <c r="L300" s="5"/>
      <c r="M300" s="5"/>
      <c r="O300" s="1" t="str">
        <f t="shared" si="52"/>
        <v/>
      </c>
      <c r="Q300" t="str">
        <f t="shared" si="53"/>
        <v/>
      </c>
      <c r="R300" t="str">
        <f t="shared" si="54"/>
        <v/>
      </c>
      <c r="S300" t="str">
        <f t="shared" si="55"/>
        <v/>
      </c>
      <c r="T300" t="str">
        <f t="shared" si="56"/>
        <v/>
      </c>
      <c r="U300" s="2" t="str">
        <f t="shared" si="57"/>
        <v/>
      </c>
      <c r="V300" t="str">
        <f t="shared" si="58"/>
        <v/>
      </c>
      <c r="W300" t="str">
        <f t="shared" si="59"/>
        <v/>
      </c>
      <c r="X300" s="2" t="str">
        <f t="shared" si="60"/>
        <v/>
      </c>
      <c r="Y300" s="2" t="str">
        <f t="shared" si="61"/>
        <v/>
      </c>
      <c r="Z300" s="2" t="str">
        <f t="shared" si="62"/>
        <v/>
      </c>
      <c r="AA300" s="2" t="str">
        <f t="shared" si="63"/>
        <v/>
      </c>
      <c r="AB300" s="2" t="str">
        <f t="shared" si="64"/>
        <v/>
      </c>
    </row>
    <row r="301" spans="1:28" ht="15">
      <c r="A301" s="10">
        <v>294</v>
      </c>
      <c r="B301" s="17"/>
      <c r="C301" s="18"/>
      <c r="D301" s="19"/>
      <c r="E301" s="20"/>
      <c r="F301" s="21"/>
      <c r="G301" s="22"/>
      <c r="H301" s="22"/>
      <c r="I301" s="22"/>
      <c r="J301" s="22"/>
      <c r="K301" s="5"/>
      <c r="L301" s="5"/>
      <c r="M301" s="5"/>
      <c r="O301" s="1" t="str">
        <f t="shared" si="52"/>
        <v/>
      </c>
      <c r="Q301" t="str">
        <f t="shared" si="53"/>
        <v/>
      </c>
      <c r="R301" t="str">
        <f t="shared" si="54"/>
        <v/>
      </c>
      <c r="S301" t="str">
        <f t="shared" si="55"/>
        <v/>
      </c>
      <c r="T301" t="str">
        <f t="shared" si="56"/>
        <v/>
      </c>
      <c r="U301" s="2" t="str">
        <f t="shared" si="57"/>
        <v/>
      </c>
      <c r="V301" t="str">
        <f t="shared" si="58"/>
        <v/>
      </c>
      <c r="W301" t="str">
        <f t="shared" si="59"/>
        <v/>
      </c>
      <c r="X301" s="2" t="str">
        <f t="shared" si="60"/>
        <v/>
      </c>
      <c r="Y301" s="2" t="str">
        <f t="shared" si="61"/>
        <v/>
      </c>
      <c r="Z301" s="2" t="str">
        <f t="shared" si="62"/>
        <v/>
      </c>
      <c r="AA301" s="2" t="str">
        <f t="shared" si="63"/>
        <v/>
      </c>
      <c r="AB301" s="2" t="str">
        <f t="shared" si="64"/>
        <v/>
      </c>
    </row>
    <row r="302" spans="1:28" ht="15">
      <c r="A302" s="10">
        <v>295</v>
      </c>
      <c r="B302" s="17"/>
      <c r="C302" s="18"/>
      <c r="D302" s="19"/>
      <c r="E302" s="20"/>
      <c r="F302" s="21"/>
      <c r="G302" s="22"/>
      <c r="H302" s="22"/>
      <c r="I302" s="22"/>
      <c r="J302" s="22"/>
      <c r="K302" s="5"/>
      <c r="L302" s="5"/>
      <c r="M302" s="5"/>
      <c r="O302" s="1" t="str">
        <f t="shared" si="52"/>
        <v/>
      </c>
      <c r="Q302" t="str">
        <f t="shared" si="53"/>
        <v/>
      </c>
      <c r="R302" t="str">
        <f t="shared" si="54"/>
        <v/>
      </c>
      <c r="S302" t="str">
        <f t="shared" si="55"/>
        <v/>
      </c>
      <c r="T302" t="str">
        <f t="shared" si="56"/>
        <v/>
      </c>
      <c r="U302" s="2" t="str">
        <f t="shared" si="57"/>
        <v/>
      </c>
      <c r="V302" t="str">
        <f t="shared" si="58"/>
        <v/>
      </c>
      <c r="W302" t="str">
        <f t="shared" si="59"/>
        <v/>
      </c>
      <c r="X302" s="2" t="str">
        <f t="shared" si="60"/>
        <v/>
      </c>
      <c r="Y302" s="2" t="str">
        <f t="shared" si="61"/>
        <v/>
      </c>
      <c r="Z302" s="2" t="str">
        <f t="shared" si="62"/>
        <v/>
      </c>
      <c r="AA302" s="2" t="str">
        <f t="shared" si="63"/>
        <v/>
      </c>
      <c r="AB302" s="2" t="str">
        <f t="shared" si="64"/>
        <v/>
      </c>
    </row>
    <row r="303" spans="1:28" ht="15">
      <c r="A303" s="10">
        <v>296</v>
      </c>
      <c r="B303" s="17"/>
      <c r="C303" s="18"/>
      <c r="D303" s="19"/>
      <c r="E303" s="20"/>
      <c r="F303" s="21"/>
      <c r="G303" s="22"/>
      <c r="H303" s="22"/>
      <c r="I303" s="22"/>
      <c r="J303" s="22"/>
      <c r="K303" s="5"/>
      <c r="L303" s="5"/>
      <c r="M303" s="5"/>
      <c r="O303" s="1" t="str">
        <f t="shared" si="52"/>
        <v/>
      </c>
      <c r="Q303" t="str">
        <f t="shared" si="53"/>
        <v/>
      </c>
      <c r="R303" t="str">
        <f t="shared" si="54"/>
        <v/>
      </c>
      <c r="S303" t="str">
        <f t="shared" si="55"/>
        <v/>
      </c>
      <c r="T303" t="str">
        <f t="shared" si="56"/>
        <v/>
      </c>
      <c r="U303" s="2" t="str">
        <f t="shared" si="57"/>
        <v/>
      </c>
      <c r="V303" t="str">
        <f t="shared" si="58"/>
        <v/>
      </c>
      <c r="W303" t="str">
        <f t="shared" si="59"/>
        <v/>
      </c>
      <c r="X303" s="2" t="str">
        <f t="shared" si="60"/>
        <v/>
      </c>
      <c r="Y303" s="2" t="str">
        <f t="shared" si="61"/>
        <v/>
      </c>
      <c r="Z303" s="2" t="str">
        <f t="shared" si="62"/>
        <v/>
      </c>
      <c r="AA303" s="2" t="str">
        <f t="shared" si="63"/>
        <v/>
      </c>
      <c r="AB303" s="2" t="str">
        <f t="shared" si="64"/>
        <v/>
      </c>
    </row>
    <row r="304" spans="1:28" ht="15">
      <c r="A304" s="10">
        <v>297</v>
      </c>
      <c r="B304" s="17"/>
      <c r="C304" s="18"/>
      <c r="D304" s="19"/>
      <c r="E304" s="20"/>
      <c r="F304" s="21"/>
      <c r="G304" s="22"/>
      <c r="H304" s="22"/>
      <c r="I304" s="22"/>
      <c r="J304" s="22"/>
      <c r="K304" s="5"/>
      <c r="L304" s="5"/>
      <c r="M304" s="5"/>
      <c r="O304" s="1" t="str">
        <f t="shared" si="52"/>
        <v/>
      </c>
      <c r="Q304" t="str">
        <f t="shared" si="53"/>
        <v/>
      </c>
      <c r="R304" t="str">
        <f t="shared" si="54"/>
        <v/>
      </c>
      <c r="S304" t="str">
        <f t="shared" si="55"/>
        <v/>
      </c>
      <c r="T304" t="str">
        <f t="shared" si="56"/>
        <v/>
      </c>
      <c r="U304" s="2" t="str">
        <f t="shared" si="57"/>
        <v/>
      </c>
      <c r="V304" t="str">
        <f t="shared" si="58"/>
        <v/>
      </c>
      <c r="W304" t="str">
        <f t="shared" si="59"/>
        <v/>
      </c>
      <c r="X304" s="2" t="str">
        <f t="shared" si="60"/>
        <v/>
      </c>
      <c r="Y304" s="2" t="str">
        <f t="shared" si="61"/>
        <v/>
      </c>
      <c r="Z304" s="2" t="str">
        <f t="shared" si="62"/>
        <v/>
      </c>
      <c r="AA304" s="2" t="str">
        <f t="shared" si="63"/>
        <v/>
      </c>
      <c r="AB304" s="2" t="str">
        <f t="shared" si="64"/>
        <v/>
      </c>
    </row>
    <row r="305" spans="1:28" ht="15">
      <c r="A305" s="10">
        <v>298</v>
      </c>
      <c r="B305" s="17"/>
      <c r="C305" s="18"/>
      <c r="D305" s="19"/>
      <c r="E305" s="20"/>
      <c r="F305" s="21"/>
      <c r="G305" s="22"/>
      <c r="H305" s="22"/>
      <c r="I305" s="22"/>
      <c r="J305" s="22"/>
      <c r="K305" s="5"/>
      <c r="L305" s="5"/>
      <c r="M305" s="5"/>
      <c r="O305" s="1" t="str">
        <f t="shared" si="52"/>
        <v/>
      </c>
      <c r="Q305" t="str">
        <f t="shared" si="53"/>
        <v/>
      </c>
      <c r="R305" t="str">
        <f t="shared" si="54"/>
        <v/>
      </c>
      <c r="S305" t="str">
        <f t="shared" si="55"/>
        <v/>
      </c>
      <c r="T305" t="str">
        <f t="shared" si="56"/>
        <v/>
      </c>
      <c r="U305" s="2" t="str">
        <f t="shared" si="57"/>
        <v/>
      </c>
      <c r="V305" t="str">
        <f t="shared" si="58"/>
        <v/>
      </c>
      <c r="W305" t="str">
        <f t="shared" si="59"/>
        <v/>
      </c>
      <c r="X305" s="2" t="str">
        <f t="shared" si="60"/>
        <v/>
      </c>
      <c r="Y305" s="2" t="str">
        <f t="shared" si="61"/>
        <v/>
      </c>
      <c r="Z305" s="2" t="str">
        <f t="shared" si="62"/>
        <v/>
      </c>
      <c r="AA305" s="2" t="str">
        <f t="shared" si="63"/>
        <v/>
      </c>
      <c r="AB305" s="2" t="str">
        <f t="shared" si="64"/>
        <v/>
      </c>
    </row>
    <row r="306" spans="1:28" ht="15">
      <c r="A306" s="10">
        <v>299</v>
      </c>
      <c r="B306" s="17"/>
      <c r="C306" s="18"/>
      <c r="D306" s="19"/>
      <c r="E306" s="20"/>
      <c r="F306" s="21"/>
      <c r="G306" s="22"/>
      <c r="H306" s="22"/>
      <c r="I306" s="22"/>
      <c r="J306" s="22"/>
      <c r="K306" s="5"/>
      <c r="L306" s="5"/>
      <c r="M306" s="5"/>
      <c r="O306" s="1" t="str">
        <f t="shared" si="52"/>
        <v/>
      </c>
      <c r="Q306" t="str">
        <f t="shared" si="53"/>
        <v/>
      </c>
      <c r="R306" t="str">
        <f t="shared" si="54"/>
        <v/>
      </c>
      <c r="S306" t="str">
        <f t="shared" si="55"/>
        <v/>
      </c>
      <c r="T306" t="str">
        <f t="shared" si="56"/>
        <v/>
      </c>
      <c r="U306" s="2" t="str">
        <f t="shared" si="57"/>
        <v/>
      </c>
      <c r="V306" t="str">
        <f t="shared" si="58"/>
        <v/>
      </c>
      <c r="W306" t="str">
        <f t="shared" si="59"/>
        <v/>
      </c>
      <c r="X306" s="2" t="str">
        <f t="shared" si="60"/>
        <v/>
      </c>
      <c r="Y306" s="2" t="str">
        <f t="shared" si="61"/>
        <v/>
      </c>
      <c r="Z306" s="2" t="str">
        <f t="shared" si="62"/>
        <v/>
      </c>
      <c r="AA306" s="2" t="str">
        <f t="shared" si="63"/>
        <v/>
      </c>
      <c r="AB306" s="2" t="str">
        <f t="shared" si="64"/>
        <v/>
      </c>
    </row>
    <row r="307" spans="1:28" ht="15">
      <c r="A307" s="10">
        <v>300</v>
      </c>
      <c r="B307" s="17"/>
      <c r="C307" s="18"/>
      <c r="D307" s="19"/>
      <c r="E307" s="20"/>
      <c r="F307" s="21"/>
      <c r="G307" s="22"/>
      <c r="H307" s="22"/>
      <c r="I307" s="22"/>
      <c r="J307" s="22"/>
      <c r="K307" s="5"/>
      <c r="L307" s="5"/>
      <c r="M307" s="5"/>
      <c r="O307" s="1" t="str">
        <f t="shared" si="52"/>
        <v/>
      </c>
      <c r="Q307" t="str">
        <f t="shared" si="53"/>
        <v/>
      </c>
      <c r="R307" t="str">
        <f t="shared" si="54"/>
        <v/>
      </c>
      <c r="S307" t="str">
        <f t="shared" si="55"/>
        <v/>
      </c>
      <c r="T307" t="str">
        <f t="shared" si="56"/>
        <v/>
      </c>
      <c r="U307" s="2" t="str">
        <f t="shared" si="57"/>
        <v/>
      </c>
      <c r="V307" t="str">
        <f t="shared" si="58"/>
        <v/>
      </c>
      <c r="W307" t="str">
        <f t="shared" si="59"/>
        <v/>
      </c>
      <c r="X307" s="2" t="str">
        <f t="shared" si="60"/>
        <v/>
      </c>
      <c r="Y307" s="2" t="str">
        <f t="shared" si="61"/>
        <v/>
      </c>
      <c r="Z307" s="2" t="str">
        <f t="shared" si="62"/>
        <v/>
      </c>
      <c r="AA307" s="2" t="str">
        <f t="shared" si="63"/>
        <v/>
      </c>
      <c r="AB307" s="2" t="str">
        <f t="shared" si="64"/>
        <v/>
      </c>
    </row>
    <row r="308" spans="1:28" ht="15">
      <c r="A308" s="10">
        <v>301</v>
      </c>
      <c r="B308" s="17"/>
      <c r="C308" s="18"/>
      <c r="D308" s="19"/>
      <c r="E308" s="20"/>
      <c r="F308" s="21"/>
      <c r="G308" s="22"/>
      <c r="H308" s="22"/>
      <c r="I308" s="22"/>
      <c r="J308" s="22"/>
      <c r="K308" s="5"/>
      <c r="L308" s="5"/>
      <c r="M308" s="5"/>
      <c r="O308" s="1" t="str">
        <f t="shared" si="52"/>
        <v/>
      </c>
      <c r="Q308" t="str">
        <f t="shared" si="53"/>
        <v/>
      </c>
      <c r="R308" t="str">
        <f t="shared" si="54"/>
        <v/>
      </c>
      <c r="S308" t="str">
        <f t="shared" si="55"/>
        <v/>
      </c>
      <c r="T308" t="str">
        <f t="shared" si="56"/>
        <v/>
      </c>
      <c r="U308" s="2" t="str">
        <f t="shared" si="57"/>
        <v/>
      </c>
      <c r="V308" t="str">
        <f t="shared" si="58"/>
        <v/>
      </c>
      <c r="W308" t="str">
        <f t="shared" si="59"/>
        <v/>
      </c>
      <c r="X308" s="2" t="str">
        <f t="shared" si="60"/>
        <v/>
      </c>
      <c r="Y308" s="2" t="str">
        <f t="shared" si="61"/>
        <v/>
      </c>
      <c r="Z308" s="2" t="str">
        <f t="shared" si="62"/>
        <v/>
      </c>
      <c r="AA308" s="2" t="str">
        <f t="shared" si="63"/>
        <v/>
      </c>
      <c r="AB308" s="2" t="str">
        <f t="shared" si="64"/>
        <v/>
      </c>
    </row>
    <row r="309" spans="1:28" ht="15">
      <c r="A309" s="10">
        <v>302</v>
      </c>
      <c r="B309" s="17"/>
      <c r="C309" s="18"/>
      <c r="D309" s="19"/>
      <c r="E309" s="20"/>
      <c r="F309" s="21"/>
      <c r="G309" s="22"/>
      <c r="H309" s="22"/>
      <c r="I309" s="22"/>
      <c r="J309" s="22"/>
      <c r="K309" s="5"/>
      <c r="L309" s="5"/>
      <c r="M309" s="5"/>
      <c r="O309" s="1" t="str">
        <f t="shared" si="52"/>
        <v/>
      </c>
      <c r="Q309" t="str">
        <f t="shared" si="53"/>
        <v/>
      </c>
      <c r="R309" t="str">
        <f t="shared" si="54"/>
        <v/>
      </c>
      <c r="S309" t="str">
        <f t="shared" si="55"/>
        <v/>
      </c>
      <c r="T309" t="str">
        <f t="shared" si="56"/>
        <v/>
      </c>
      <c r="U309" s="2" t="str">
        <f t="shared" si="57"/>
        <v/>
      </c>
      <c r="V309" t="str">
        <f t="shared" si="58"/>
        <v/>
      </c>
      <c r="W309" t="str">
        <f t="shared" si="59"/>
        <v/>
      </c>
      <c r="X309" s="2" t="str">
        <f t="shared" si="60"/>
        <v/>
      </c>
      <c r="Y309" s="2" t="str">
        <f t="shared" si="61"/>
        <v/>
      </c>
      <c r="Z309" s="2" t="str">
        <f t="shared" si="62"/>
        <v/>
      </c>
      <c r="AA309" s="2" t="str">
        <f t="shared" si="63"/>
        <v/>
      </c>
      <c r="AB309" s="2" t="str">
        <f t="shared" si="64"/>
        <v/>
      </c>
    </row>
    <row r="310" spans="1:28" ht="15">
      <c r="A310" s="10">
        <v>303</v>
      </c>
      <c r="B310" s="17"/>
      <c r="C310" s="18"/>
      <c r="D310" s="19"/>
      <c r="E310" s="20"/>
      <c r="F310" s="21"/>
      <c r="G310" s="22"/>
      <c r="H310" s="22"/>
      <c r="I310" s="22"/>
      <c r="J310" s="22"/>
      <c r="K310" s="5"/>
      <c r="L310" s="5"/>
      <c r="M310" s="5"/>
      <c r="O310" s="1" t="str">
        <f t="shared" si="52"/>
        <v/>
      </c>
      <c r="Q310" t="str">
        <f t="shared" si="53"/>
        <v/>
      </c>
      <c r="R310" t="str">
        <f t="shared" si="54"/>
        <v/>
      </c>
      <c r="S310" t="str">
        <f t="shared" si="55"/>
        <v/>
      </c>
      <c r="T310" t="str">
        <f t="shared" si="56"/>
        <v/>
      </c>
      <c r="U310" s="2" t="str">
        <f t="shared" si="57"/>
        <v/>
      </c>
      <c r="V310" t="str">
        <f t="shared" si="58"/>
        <v/>
      </c>
      <c r="W310" t="str">
        <f t="shared" si="59"/>
        <v/>
      </c>
      <c r="X310" s="2" t="str">
        <f t="shared" si="60"/>
        <v/>
      </c>
      <c r="Y310" s="2" t="str">
        <f t="shared" si="61"/>
        <v/>
      </c>
      <c r="Z310" s="2" t="str">
        <f t="shared" si="62"/>
        <v/>
      </c>
      <c r="AA310" s="2" t="str">
        <f t="shared" si="63"/>
        <v/>
      </c>
      <c r="AB310" s="2" t="str">
        <f t="shared" si="64"/>
        <v/>
      </c>
    </row>
    <row r="311" spans="1:28" ht="15">
      <c r="A311" s="10">
        <v>304</v>
      </c>
      <c r="B311" s="17"/>
      <c r="C311" s="18"/>
      <c r="D311" s="19"/>
      <c r="E311" s="20"/>
      <c r="F311" s="21"/>
      <c r="G311" s="22"/>
      <c r="H311" s="22"/>
      <c r="I311" s="22"/>
      <c r="J311" s="22"/>
      <c r="K311" s="5"/>
      <c r="L311" s="5"/>
      <c r="M311" s="5"/>
      <c r="O311" s="1" t="str">
        <f t="shared" si="52"/>
        <v/>
      </c>
      <c r="Q311" t="str">
        <f t="shared" si="53"/>
        <v/>
      </c>
      <c r="R311" t="str">
        <f t="shared" si="54"/>
        <v/>
      </c>
      <c r="S311" t="str">
        <f t="shared" si="55"/>
        <v/>
      </c>
      <c r="T311" t="str">
        <f t="shared" si="56"/>
        <v/>
      </c>
      <c r="U311" s="2" t="str">
        <f t="shared" si="57"/>
        <v/>
      </c>
      <c r="V311" t="str">
        <f t="shared" si="58"/>
        <v/>
      </c>
      <c r="W311" t="str">
        <f t="shared" si="59"/>
        <v/>
      </c>
      <c r="X311" s="2" t="str">
        <f t="shared" si="60"/>
        <v/>
      </c>
      <c r="Y311" s="2" t="str">
        <f t="shared" si="61"/>
        <v/>
      </c>
      <c r="Z311" s="2" t="str">
        <f t="shared" si="62"/>
        <v/>
      </c>
      <c r="AA311" s="2" t="str">
        <f t="shared" si="63"/>
        <v/>
      </c>
      <c r="AB311" s="2" t="str">
        <f t="shared" si="64"/>
        <v/>
      </c>
    </row>
    <row r="312" spans="1:28" ht="15">
      <c r="A312" s="10">
        <v>305</v>
      </c>
      <c r="B312" s="17"/>
      <c r="C312" s="18"/>
      <c r="D312" s="19"/>
      <c r="E312" s="20"/>
      <c r="F312" s="21"/>
      <c r="G312" s="22"/>
      <c r="H312" s="22"/>
      <c r="I312" s="22"/>
      <c r="J312" s="22"/>
      <c r="K312" s="5"/>
      <c r="L312" s="5"/>
      <c r="M312" s="5"/>
      <c r="O312" s="1" t="str">
        <f t="shared" si="52"/>
        <v/>
      </c>
      <c r="Q312" t="str">
        <f t="shared" si="53"/>
        <v/>
      </c>
      <c r="R312" t="str">
        <f t="shared" si="54"/>
        <v/>
      </c>
      <c r="S312" t="str">
        <f t="shared" si="55"/>
        <v/>
      </c>
      <c r="T312" t="str">
        <f t="shared" si="56"/>
        <v/>
      </c>
      <c r="U312" s="2" t="str">
        <f t="shared" si="57"/>
        <v/>
      </c>
      <c r="V312" t="str">
        <f t="shared" si="58"/>
        <v/>
      </c>
      <c r="W312" t="str">
        <f t="shared" si="59"/>
        <v/>
      </c>
      <c r="X312" s="2" t="str">
        <f t="shared" si="60"/>
        <v/>
      </c>
      <c r="Y312" s="2" t="str">
        <f t="shared" si="61"/>
        <v/>
      </c>
      <c r="Z312" s="2" t="str">
        <f t="shared" si="62"/>
        <v/>
      </c>
      <c r="AA312" s="2" t="str">
        <f t="shared" si="63"/>
        <v/>
      </c>
      <c r="AB312" s="2" t="str">
        <f t="shared" si="64"/>
        <v/>
      </c>
    </row>
    <row r="313" spans="1:28" ht="15">
      <c r="A313" s="10">
        <v>306</v>
      </c>
      <c r="B313" s="17"/>
      <c r="C313" s="18"/>
      <c r="D313" s="19"/>
      <c r="E313" s="20"/>
      <c r="F313" s="21"/>
      <c r="G313" s="22"/>
      <c r="H313" s="22"/>
      <c r="I313" s="22"/>
      <c r="J313" s="22"/>
      <c r="K313" s="5"/>
      <c r="L313" s="5"/>
      <c r="M313" s="5"/>
      <c r="O313" s="1" t="str">
        <f t="shared" si="52"/>
        <v/>
      </c>
      <c r="Q313" t="str">
        <f t="shared" si="53"/>
        <v/>
      </c>
      <c r="R313" t="str">
        <f t="shared" si="54"/>
        <v/>
      </c>
      <c r="S313" t="str">
        <f t="shared" si="55"/>
        <v/>
      </c>
      <c r="T313" t="str">
        <f t="shared" si="56"/>
        <v/>
      </c>
      <c r="U313" s="2" t="str">
        <f t="shared" si="57"/>
        <v/>
      </c>
      <c r="V313" t="str">
        <f t="shared" si="58"/>
        <v/>
      </c>
      <c r="W313" t="str">
        <f t="shared" si="59"/>
        <v/>
      </c>
      <c r="X313" s="2" t="str">
        <f t="shared" si="60"/>
        <v/>
      </c>
      <c r="Y313" s="2" t="str">
        <f t="shared" si="61"/>
        <v/>
      </c>
      <c r="Z313" s="2" t="str">
        <f t="shared" si="62"/>
        <v/>
      </c>
      <c r="AA313" s="2" t="str">
        <f t="shared" si="63"/>
        <v/>
      </c>
      <c r="AB313" s="2" t="str">
        <f t="shared" si="64"/>
        <v/>
      </c>
    </row>
    <row r="314" spans="1:28" ht="15">
      <c r="A314" s="10">
        <v>307</v>
      </c>
      <c r="B314" s="17"/>
      <c r="C314" s="18"/>
      <c r="D314" s="19"/>
      <c r="E314" s="20"/>
      <c r="F314" s="21"/>
      <c r="G314" s="22"/>
      <c r="H314" s="22"/>
      <c r="I314" s="22"/>
      <c r="J314" s="22"/>
      <c r="K314" s="5"/>
      <c r="L314" s="5"/>
      <c r="M314" s="5"/>
      <c r="O314" s="1" t="str">
        <f t="shared" si="52"/>
        <v/>
      </c>
      <c r="Q314" t="str">
        <f t="shared" si="53"/>
        <v/>
      </c>
      <c r="R314" t="str">
        <f t="shared" si="54"/>
        <v/>
      </c>
      <c r="S314" t="str">
        <f t="shared" si="55"/>
        <v/>
      </c>
      <c r="T314" t="str">
        <f t="shared" si="56"/>
        <v/>
      </c>
      <c r="U314" s="2" t="str">
        <f t="shared" si="57"/>
        <v/>
      </c>
      <c r="V314" t="str">
        <f t="shared" si="58"/>
        <v/>
      </c>
      <c r="W314" t="str">
        <f t="shared" si="59"/>
        <v/>
      </c>
      <c r="X314" s="2" t="str">
        <f t="shared" si="60"/>
        <v/>
      </c>
      <c r="Y314" s="2" t="str">
        <f t="shared" si="61"/>
        <v/>
      </c>
      <c r="Z314" s="2" t="str">
        <f t="shared" si="62"/>
        <v/>
      </c>
      <c r="AA314" s="2" t="str">
        <f t="shared" si="63"/>
        <v/>
      </c>
      <c r="AB314" s="2" t="str">
        <f t="shared" si="64"/>
        <v/>
      </c>
    </row>
    <row r="315" spans="1:28" ht="15">
      <c r="A315" s="10">
        <v>308</v>
      </c>
      <c r="B315" s="17"/>
      <c r="C315" s="18"/>
      <c r="D315" s="19"/>
      <c r="E315" s="20"/>
      <c r="F315" s="21"/>
      <c r="G315" s="22"/>
      <c r="H315" s="22"/>
      <c r="I315" s="22"/>
      <c r="J315" s="22"/>
      <c r="K315" s="5"/>
      <c r="L315" s="5"/>
      <c r="M315" s="5"/>
      <c r="O315" s="1" t="str">
        <f t="shared" si="52"/>
        <v/>
      </c>
      <c r="Q315" t="str">
        <f t="shared" si="53"/>
        <v/>
      </c>
      <c r="R315" t="str">
        <f t="shared" si="54"/>
        <v/>
      </c>
      <c r="S315" t="str">
        <f t="shared" si="55"/>
        <v/>
      </c>
      <c r="T315" t="str">
        <f t="shared" si="56"/>
        <v/>
      </c>
      <c r="U315" s="2" t="str">
        <f t="shared" si="57"/>
        <v/>
      </c>
      <c r="V315" t="str">
        <f t="shared" si="58"/>
        <v/>
      </c>
      <c r="W315" t="str">
        <f t="shared" si="59"/>
        <v/>
      </c>
      <c r="X315" s="2" t="str">
        <f t="shared" si="60"/>
        <v/>
      </c>
      <c r="Y315" s="2" t="str">
        <f t="shared" si="61"/>
        <v/>
      </c>
      <c r="Z315" s="2" t="str">
        <f t="shared" si="62"/>
        <v/>
      </c>
      <c r="AA315" s="2" t="str">
        <f t="shared" si="63"/>
        <v/>
      </c>
      <c r="AB315" s="2" t="str">
        <f t="shared" si="64"/>
        <v/>
      </c>
    </row>
    <row r="316" spans="1:28" ht="15">
      <c r="A316" s="10">
        <v>309</v>
      </c>
      <c r="B316" s="17"/>
      <c r="C316" s="18"/>
      <c r="D316" s="19"/>
      <c r="E316" s="20"/>
      <c r="F316" s="21"/>
      <c r="G316" s="22"/>
      <c r="H316" s="22"/>
      <c r="I316" s="22"/>
      <c r="J316" s="22"/>
      <c r="K316" s="5"/>
      <c r="L316" s="5"/>
      <c r="M316" s="5"/>
      <c r="O316" s="1" t="str">
        <f t="shared" si="52"/>
        <v/>
      </c>
      <c r="Q316" t="str">
        <f t="shared" si="53"/>
        <v/>
      </c>
      <c r="R316" t="str">
        <f t="shared" si="54"/>
        <v/>
      </c>
      <c r="S316" t="str">
        <f t="shared" si="55"/>
        <v/>
      </c>
      <c r="T316" t="str">
        <f t="shared" si="56"/>
        <v/>
      </c>
      <c r="U316" s="2" t="str">
        <f t="shared" si="57"/>
        <v/>
      </c>
      <c r="V316" t="str">
        <f t="shared" si="58"/>
        <v/>
      </c>
      <c r="W316" t="str">
        <f t="shared" si="59"/>
        <v/>
      </c>
      <c r="X316" s="2" t="str">
        <f t="shared" si="60"/>
        <v/>
      </c>
      <c r="Y316" s="2" t="str">
        <f t="shared" si="61"/>
        <v/>
      </c>
      <c r="Z316" s="2" t="str">
        <f t="shared" si="62"/>
        <v/>
      </c>
      <c r="AA316" s="2" t="str">
        <f t="shared" si="63"/>
        <v/>
      </c>
      <c r="AB316" s="2" t="str">
        <f t="shared" si="64"/>
        <v/>
      </c>
    </row>
    <row r="317" spans="1:28" ht="15">
      <c r="A317" s="10">
        <v>310</v>
      </c>
      <c r="B317" s="17"/>
      <c r="C317" s="18"/>
      <c r="D317" s="19"/>
      <c r="E317" s="20"/>
      <c r="F317" s="21"/>
      <c r="G317" s="22"/>
      <c r="H317" s="22"/>
      <c r="I317" s="22"/>
      <c r="J317" s="22"/>
      <c r="K317" s="5"/>
      <c r="L317" s="5"/>
      <c r="M317" s="5"/>
      <c r="O317" s="1" t="str">
        <f t="shared" si="52"/>
        <v/>
      </c>
      <c r="Q317" t="str">
        <f t="shared" si="53"/>
        <v/>
      </c>
      <c r="R317" t="str">
        <f t="shared" si="54"/>
        <v/>
      </c>
      <c r="S317" t="str">
        <f t="shared" si="55"/>
        <v/>
      </c>
      <c r="T317" t="str">
        <f t="shared" si="56"/>
        <v/>
      </c>
      <c r="U317" s="2" t="str">
        <f t="shared" si="57"/>
        <v/>
      </c>
      <c r="V317" t="str">
        <f t="shared" si="58"/>
        <v/>
      </c>
      <c r="W317" t="str">
        <f t="shared" si="59"/>
        <v/>
      </c>
      <c r="X317" s="2" t="str">
        <f t="shared" si="60"/>
        <v/>
      </c>
      <c r="Y317" s="2" t="str">
        <f t="shared" si="61"/>
        <v/>
      </c>
      <c r="Z317" s="2" t="str">
        <f t="shared" si="62"/>
        <v/>
      </c>
      <c r="AA317" s="2" t="str">
        <f t="shared" si="63"/>
        <v/>
      </c>
      <c r="AB317" s="2" t="str">
        <f t="shared" si="64"/>
        <v/>
      </c>
    </row>
    <row r="318" spans="1:28" ht="15">
      <c r="A318" s="10">
        <v>311</v>
      </c>
      <c r="B318" s="17"/>
      <c r="C318" s="18"/>
      <c r="D318" s="19"/>
      <c r="E318" s="20"/>
      <c r="F318" s="21"/>
      <c r="G318" s="22"/>
      <c r="H318" s="22"/>
      <c r="I318" s="22"/>
      <c r="J318" s="22"/>
      <c r="K318" s="5"/>
      <c r="L318" s="5"/>
      <c r="M318" s="5"/>
      <c r="O318" s="1" t="str">
        <f t="shared" si="52"/>
        <v/>
      </c>
      <c r="Q318" t="str">
        <f t="shared" si="53"/>
        <v/>
      </c>
      <c r="R318" t="str">
        <f t="shared" si="54"/>
        <v/>
      </c>
      <c r="S318" t="str">
        <f t="shared" si="55"/>
        <v/>
      </c>
      <c r="T318" t="str">
        <f t="shared" si="56"/>
        <v/>
      </c>
      <c r="U318" s="2" t="str">
        <f t="shared" si="57"/>
        <v/>
      </c>
      <c r="V318" t="str">
        <f t="shared" si="58"/>
        <v/>
      </c>
      <c r="W318" t="str">
        <f t="shared" si="59"/>
        <v/>
      </c>
      <c r="X318" s="2" t="str">
        <f t="shared" si="60"/>
        <v/>
      </c>
      <c r="Y318" s="2" t="str">
        <f t="shared" si="61"/>
        <v/>
      </c>
      <c r="Z318" s="2" t="str">
        <f t="shared" si="62"/>
        <v/>
      </c>
      <c r="AA318" s="2" t="str">
        <f t="shared" si="63"/>
        <v/>
      </c>
      <c r="AB318" s="2" t="str">
        <f t="shared" si="64"/>
        <v/>
      </c>
    </row>
    <row r="319" spans="1:28" ht="15">
      <c r="A319" s="10">
        <v>312</v>
      </c>
      <c r="B319" s="17"/>
      <c r="C319" s="18"/>
      <c r="D319" s="19"/>
      <c r="E319" s="20"/>
      <c r="F319" s="21"/>
      <c r="G319" s="22"/>
      <c r="H319" s="22"/>
      <c r="I319" s="22"/>
      <c r="J319" s="22"/>
      <c r="K319" s="5"/>
      <c r="L319" s="5"/>
      <c r="M319" s="5"/>
      <c r="O319" s="1" t="str">
        <f t="shared" si="52"/>
        <v/>
      </c>
      <c r="Q319" t="str">
        <f t="shared" si="53"/>
        <v/>
      </c>
      <c r="R319" t="str">
        <f t="shared" si="54"/>
        <v/>
      </c>
      <c r="S319" t="str">
        <f t="shared" si="55"/>
        <v/>
      </c>
      <c r="T319" t="str">
        <f t="shared" si="56"/>
        <v/>
      </c>
      <c r="U319" s="2" t="str">
        <f t="shared" si="57"/>
        <v/>
      </c>
      <c r="V319" t="str">
        <f t="shared" si="58"/>
        <v/>
      </c>
      <c r="W319" t="str">
        <f t="shared" si="59"/>
        <v/>
      </c>
      <c r="X319" s="2" t="str">
        <f t="shared" si="60"/>
        <v/>
      </c>
      <c r="Y319" s="2" t="str">
        <f t="shared" si="61"/>
        <v/>
      </c>
      <c r="Z319" s="2" t="str">
        <f t="shared" si="62"/>
        <v/>
      </c>
      <c r="AA319" s="2" t="str">
        <f t="shared" si="63"/>
        <v/>
      </c>
      <c r="AB319" s="2" t="str">
        <f t="shared" si="64"/>
        <v/>
      </c>
    </row>
    <row r="320" spans="1:28" ht="15">
      <c r="A320" s="10">
        <v>313</v>
      </c>
      <c r="B320" s="17"/>
      <c r="C320" s="18"/>
      <c r="D320" s="19"/>
      <c r="E320" s="20"/>
      <c r="F320" s="21"/>
      <c r="G320" s="22"/>
      <c r="H320" s="22"/>
      <c r="I320" s="22"/>
      <c r="J320" s="22"/>
      <c r="K320" s="5"/>
      <c r="L320" s="5"/>
      <c r="M320" s="5"/>
      <c r="O320" s="1" t="str">
        <f t="shared" si="52"/>
        <v/>
      </c>
      <c r="Q320" t="str">
        <f t="shared" si="53"/>
        <v/>
      </c>
      <c r="R320" t="str">
        <f t="shared" si="54"/>
        <v/>
      </c>
      <c r="S320" t="str">
        <f t="shared" si="55"/>
        <v/>
      </c>
      <c r="T320" t="str">
        <f t="shared" si="56"/>
        <v/>
      </c>
      <c r="U320" s="2" t="str">
        <f t="shared" si="57"/>
        <v/>
      </c>
      <c r="V320" t="str">
        <f t="shared" si="58"/>
        <v/>
      </c>
      <c r="W320" t="str">
        <f t="shared" si="59"/>
        <v/>
      </c>
      <c r="X320" s="2" t="str">
        <f t="shared" si="60"/>
        <v/>
      </c>
      <c r="Y320" s="2" t="str">
        <f t="shared" si="61"/>
        <v/>
      </c>
      <c r="Z320" s="2" t="str">
        <f t="shared" si="62"/>
        <v/>
      </c>
      <c r="AA320" s="2" t="str">
        <f t="shared" si="63"/>
        <v/>
      </c>
      <c r="AB320" s="2" t="str">
        <f t="shared" si="64"/>
        <v/>
      </c>
    </row>
    <row r="321" spans="1:28" ht="15">
      <c r="A321" s="10">
        <v>314</v>
      </c>
      <c r="B321" s="17"/>
      <c r="C321" s="18"/>
      <c r="D321" s="19"/>
      <c r="E321" s="20"/>
      <c r="F321" s="21"/>
      <c r="G321" s="22"/>
      <c r="H321" s="22"/>
      <c r="I321" s="22"/>
      <c r="J321" s="22"/>
      <c r="K321" s="5"/>
      <c r="L321" s="5"/>
      <c r="M321" s="5"/>
      <c r="O321" s="1" t="str">
        <f t="shared" si="52"/>
        <v/>
      </c>
      <c r="Q321" t="str">
        <f t="shared" si="53"/>
        <v/>
      </c>
      <c r="R321" t="str">
        <f t="shared" si="54"/>
        <v/>
      </c>
      <c r="S321" t="str">
        <f t="shared" si="55"/>
        <v/>
      </c>
      <c r="T321" t="str">
        <f t="shared" si="56"/>
        <v/>
      </c>
      <c r="U321" s="2" t="str">
        <f t="shared" si="57"/>
        <v/>
      </c>
      <c r="V321" t="str">
        <f t="shared" si="58"/>
        <v/>
      </c>
      <c r="W321" t="str">
        <f t="shared" si="59"/>
        <v/>
      </c>
      <c r="X321" s="2" t="str">
        <f t="shared" si="60"/>
        <v/>
      </c>
      <c r="Y321" s="2" t="str">
        <f t="shared" si="61"/>
        <v/>
      </c>
      <c r="Z321" s="2" t="str">
        <f t="shared" si="62"/>
        <v/>
      </c>
      <c r="AA321" s="2" t="str">
        <f t="shared" si="63"/>
        <v/>
      </c>
      <c r="AB321" s="2" t="str">
        <f t="shared" si="64"/>
        <v/>
      </c>
    </row>
    <row r="322" spans="1:28" ht="15">
      <c r="A322" s="10">
        <v>315</v>
      </c>
      <c r="B322" s="17"/>
      <c r="C322" s="18"/>
      <c r="D322" s="19"/>
      <c r="E322" s="20"/>
      <c r="F322" s="21"/>
      <c r="G322" s="22"/>
      <c r="H322" s="22"/>
      <c r="I322" s="22"/>
      <c r="J322" s="22"/>
      <c r="K322" s="5"/>
      <c r="L322" s="5"/>
      <c r="M322" s="5"/>
      <c r="O322" s="1" t="str">
        <f t="shared" si="52"/>
        <v/>
      </c>
      <c r="Q322" t="str">
        <f t="shared" si="53"/>
        <v/>
      </c>
      <c r="R322" t="str">
        <f t="shared" si="54"/>
        <v/>
      </c>
      <c r="S322" t="str">
        <f t="shared" si="55"/>
        <v/>
      </c>
      <c r="T322" t="str">
        <f t="shared" si="56"/>
        <v/>
      </c>
      <c r="U322" s="2" t="str">
        <f t="shared" si="57"/>
        <v/>
      </c>
      <c r="V322" t="str">
        <f t="shared" si="58"/>
        <v/>
      </c>
      <c r="W322" t="str">
        <f t="shared" si="59"/>
        <v/>
      </c>
      <c r="X322" s="2" t="str">
        <f t="shared" si="60"/>
        <v/>
      </c>
      <c r="Y322" s="2" t="str">
        <f t="shared" si="61"/>
        <v/>
      </c>
      <c r="Z322" s="2" t="str">
        <f t="shared" si="62"/>
        <v/>
      </c>
      <c r="AA322" s="2" t="str">
        <f t="shared" si="63"/>
        <v/>
      </c>
      <c r="AB322" s="2" t="str">
        <f t="shared" si="64"/>
        <v/>
      </c>
    </row>
    <row r="323" spans="1:28" ht="15">
      <c r="A323" s="10">
        <v>316</v>
      </c>
      <c r="B323" s="17"/>
      <c r="C323" s="18"/>
      <c r="D323" s="19"/>
      <c r="E323" s="20"/>
      <c r="F323" s="21"/>
      <c r="G323" s="22"/>
      <c r="H323" s="22"/>
      <c r="I323" s="22"/>
      <c r="J323" s="22"/>
      <c r="K323" s="5"/>
      <c r="L323" s="5"/>
      <c r="M323" s="5"/>
      <c r="O323" s="1" t="str">
        <f t="shared" si="52"/>
        <v/>
      </c>
      <c r="Q323" t="str">
        <f t="shared" si="53"/>
        <v/>
      </c>
      <c r="R323" t="str">
        <f t="shared" si="54"/>
        <v/>
      </c>
      <c r="S323" t="str">
        <f t="shared" si="55"/>
        <v/>
      </c>
      <c r="T323" t="str">
        <f t="shared" si="56"/>
        <v/>
      </c>
      <c r="U323" s="2" t="str">
        <f t="shared" si="57"/>
        <v/>
      </c>
      <c r="V323" t="str">
        <f t="shared" si="58"/>
        <v/>
      </c>
      <c r="W323" t="str">
        <f t="shared" si="59"/>
        <v/>
      </c>
      <c r="X323" s="2" t="str">
        <f t="shared" si="60"/>
        <v/>
      </c>
      <c r="Y323" s="2" t="str">
        <f t="shared" si="61"/>
        <v/>
      </c>
      <c r="Z323" s="2" t="str">
        <f t="shared" si="62"/>
        <v/>
      </c>
      <c r="AA323" s="2" t="str">
        <f t="shared" si="63"/>
        <v/>
      </c>
      <c r="AB323" s="2" t="str">
        <f t="shared" si="64"/>
        <v/>
      </c>
    </row>
    <row r="324" spans="1:28" ht="15">
      <c r="A324" s="10">
        <v>317</v>
      </c>
      <c r="B324" s="17"/>
      <c r="C324" s="18"/>
      <c r="D324" s="19"/>
      <c r="E324" s="20"/>
      <c r="F324" s="21"/>
      <c r="G324" s="22"/>
      <c r="H324" s="22"/>
      <c r="I324" s="22"/>
      <c r="J324" s="22"/>
      <c r="K324" s="5"/>
      <c r="L324" s="5"/>
      <c r="M324" s="5"/>
      <c r="O324" s="1" t="str">
        <f t="shared" si="52"/>
        <v/>
      </c>
      <c r="Q324" t="str">
        <f t="shared" si="53"/>
        <v/>
      </c>
      <c r="R324" t="str">
        <f t="shared" si="54"/>
        <v/>
      </c>
      <c r="S324" t="str">
        <f t="shared" si="55"/>
        <v/>
      </c>
      <c r="T324" t="str">
        <f t="shared" si="56"/>
        <v/>
      </c>
      <c r="U324" s="2" t="str">
        <f t="shared" si="57"/>
        <v/>
      </c>
      <c r="V324" t="str">
        <f t="shared" si="58"/>
        <v/>
      </c>
      <c r="W324" t="str">
        <f t="shared" si="59"/>
        <v/>
      </c>
      <c r="X324" s="2" t="str">
        <f t="shared" si="60"/>
        <v/>
      </c>
      <c r="Y324" s="2" t="str">
        <f t="shared" si="61"/>
        <v/>
      </c>
      <c r="Z324" s="2" t="str">
        <f t="shared" si="62"/>
        <v/>
      </c>
      <c r="AA324" s="2" t="str">
        <f t="shared" si="63"/>
        <v/>
      </c>
      <c r="AB324" s="2" t="str">
        <f t="shared" si="64"/>
        <v/>
      </c>
    </row>
    <row r="325" spans="1:28" ht="15">
      <c r="A325" s="10">
        <v>318</v>
      </c>
      <c r="B325" s="17"/>
      <c r="C325" s="18"/>
      <c r="D325" s="19"/>
      <c r="E325" s="20"/>
      <c r="F325" s="21"/>
      <c r="G325" s="22"/>
      <c r="H325" s="22"/>
      <c r="I325" s="22"/>
      <c r="J325" s="22"/>
      <c r="K325" s="5"/>
      <c r="L325" s="5"/>
      <c r="M325" s="5"/>
      <c r="O325" s="1" t="str">
        <f t="shared" si="52"/>
        <v/>
      </c>
      <c r="Q325" t="str">
        <f t="shared" si="53"/>
        <v/>
      </c>
      <c r="R325" t="str">
        <f t="shared" si="54"/>
        <v/>
      </c>
      <c r="S325" t="str">
        <f t="shared" si="55"/>
        <v/>
      </c>
      <c r="T325" t="str">
        <f t="shared" si="56"/>
        <v/>
      </c>
      <c r="U325" s="2" t="str">
        <f t="shared" si="57"/>
        <v/>
      </c>
      <c r="V325" t="str">
        <f t="shared" si="58"/>
        <v/>
      </c>
      <c r="W325" t="str">
        <f t="shared" si="59"/>
        <v/>
      </c>
      <c r="X325" s="2" t="str">
        <f t="shared" si="60"/>
        <v/>
      </c>
      <c r="Y325" s="2" t="str">
        <f t="shared" si="61"/>
        <v/>
      </c>
      <c r="Z325" s="2" t="str">
        <f t="shared" si="62"/>
        <v/>
      </c>
      <c r="AA325" s="2" t="str">
        <f t="shared" si="63"/>
        <v/>
      </c>
      <c r="AB325" s="2" t="str">
        <f t="shared" si="64"/>
        <v/>
      </c>
    </row>
    <row r="326" spans="1:28" ht="15">
      <c r="A326" s="10">
        <v>319</v>
      </c>
      <c r="B326" s="17"/>
      <c r="C326" s="18"/>
      <c r="D326" s="19"/>
      <c r="E326" s="20"/>
      <c r="F326" s="21"/>
      <c r="G326" s="22"/>
      <c r="H326" s="22"/>
      <c r="I326" s="22"/>
      <c r="J326" s="22"/>
      <c r="K326" s="5"/>
      <c r="L326" s="5"/>
      <c r="M326" s="5"/>
      <c r="O326" s="1" t="str">
        <f t="shared" si="52"/>
        <v/>
      </c>
      <c r="Q326" t="str">
        <f t="shared" si="53"/>
        <v/>
      </c>
      <c r="R326" t="str">
        <f t="shared" si="54"/>
        <v/>
      </c>
      <c r="S326" t="str">
        <f t="shared" si="55"/>
        <v/>
      </c>
      <c r="T326" t="str">
        <f t="shared" si="56"/>
        <v/>
      </c>
      <c r="U326" s="2" t="str">
        <f t="shared" si="57"/>
        <v/>
      </c>
      <c r="V326" t="str">
        <f t="shared" si="58"/>
        <v/>
      </c>
      <c r="W326" t="str">
        <f t="shared" si="59"/>
        <v/>
      </c>
      <c r="X326" s="2" t="str">
        <f t="shared" si="60"/>
        <v/>
      </c>
      <c r="Y326" s="2" t="str">
        <f t="shared" si="61"/>
        <v/>
      </c>
      <c r="Z326" s="2" t="str">
        <f t="shared" si="62"/>
        <v/>
      </c>
      <c r="AA326" s="2" t="str">
        <f t="shared" si="63"/>
        <v/>
      </c>
      <c r="AB326" s="2" t="str">
        <f t="shared" si="64"/>
        <v/>
      </c>
    </row>
    <row r="327" spans="1:28" ht="15">
      <c r="A327" s="10">
        <v>320</v>
      </c>
      <c r="B327" s="17"/>
      <c r="C327" s="18"/>
      <c r="D327" s="19"/>
      <c r="E327" s="20"/>
      <c r="F327" s="21"/>
      <c r="G327" s="22"/>
      <c r="H327" s="22"/>
      <c r="I327" s="22"/>
      <c r="J327" s="22"/>
      <c r="K327" s="5"/>
      <c r="L327" s="5"/>
      <c r="M327" s="5"/>
      <c r="O327" s="1" t="str">
        <f t="shared" si="52"/>
        <v/>
      </c>
      <c r="Q327" t="str">
        <f t="shared" si="53"/>
        <v/>
      </c>
      <c r="R327" t="str">
        <f t="shared" si="54"/>
        <v/>
      </c>
      <c r="S327" t="str">
        <f t="shared" si="55"/>
        <v/>
      </c>
      <c r="T327" t="str">
        <f t="shared" si="56"/>
        <v/>
      </c>
      <c r="U327" s="2" t="str">
        <f t="shared" si="57"/>
        <v/>
      </c>
      <c r="V327" t="str">
        <f t="shared" si="58"/>
        <v/>
      </c>
      <c r="W327" t="str">
        <f t="shared" si="59"/>
        <v/>
      </c>
      <c r="X327" s="2" t="str">
        <f t="shared" si="60"/>
        <v/>
      </c>
      <c r="Y327" s="2" t="str">
        <f t="shared" si="61"/>
        <v/>
      </c>
      <c r="Z327" s="2" t="str">
        <f t="shared" si="62"/>
        <v/>
      </c>
      <c r="AA327" s="2" t="str">
        <f t="shared" si="63"/>
        <v/>
      </c>
      <c r="AB327" s="2" t="str">
        <f t="shared" si="64"/>
        <v/>
      </c>
    </row>
    <row r="328" spans="1:28" ht="15">
      <c r="A328" s="10">
        <v>321</v>
      </c>
      <c r="B328" s="17"/>
      <c r="C328" s="18"/>
      <c r="D328" s="19"/>
      <c r="E328" s="20"/>
      <c r="F328" s="21"/>
      <c r="G328" s="22"/>
      <c r="H328" s="22"/>
      <c r="I328" s="22"/>
      <c r="J328" s="22"/>
      <c r="K328" s="5"/>
      <c r="L328" s="5"/>
      <c r="M328" s="5"/>
      <c r="O328" s="1" t="str">
        <f t="shared" si="52"/>
        <v/>
      </c>
      <c r="Q328" t="str">
        <f t="shared" si="53"/>
        <v/>
      </c>
      <c r="R328" t="str">
        <f t="shared" si="54"/>
        <v/>
      </c>
      <c r="S328" t="str">
        <f t="shared" si="55"/>
        <v/>
      </c>
      <c r="T328" t="str">
        <f t="shared" si="56"/>
        <v/>
      </c>
      <c r="U328" s="2" t="str">
        <f t="shared" si="57"/>
        <v/>
      </c>
      <c r="V328" t="str">
        <f t="shared" si="58"/>
        <v/>
      </c>
      <c r="W328" t="str">
        <f t="shared" si="59"/>
        <v/>
      </c>
      <c r="X328" s="2" t="str">
        <f t="shared" si="60"/>
        <v/>
      </c>
      <c r="Y328" s="2" t="str">
        <f t="shared" si="61"/>
        <v/>
      </c>
      <c r="Z328" s="2" t="str">
        <f t="shared" si="62"/>
        <v/>
      </c>
      <c r="AA328" s="2" t="str">
        <f t="shared" si="63"/>
        <v/>
      </c>
      <c r="AB328" s="2" t="str">
        <f t="shared" si="64"/>
        <v/>
      </c>
    </row>
    <row r="329" spans="1:28" ht="15">
      <c r="A329" s="10">
        <v>322</v>
      </c>
      <c r="B329" s="17"/>
      <c r="C329" s="18"/>
      <c r="D329" s="19"/>
      <c r="E329" s="20"/>
      <c r="F329" s="21"/>
      <c r="G329" s="22"/>
      <c r="H329" s="22"/>
      <c r="I329" s="22"/>
      <c r="J329" s="22"/>
      <c r="K329" s="5"/>
      <c r="L329" s="5"/>
      <c r="M329" s="5"/>
      <c r="O329" s="1" t="str">
        <f t="shared" ref="O329:O392" si="65">IF($B329&lt;&gt;"", $Q329&amp;","&amp;$R329&amp;","&amp;$S329&amp;","&amp;$T329&amp;","&amp;$U329&amp;","&amp;$V329&amp;","&amp;$W329&amp;","&amp;$X329&amp;","&amp;$Y329&amp;","&amp;$Z329&amp;","&amp;$AA329&amp;","&amp;$AB329,"")</f>
        <v/>
      </c>
      <c r="Q329" t="str">
        <f t="shared" ref="Q329:Q392" si="66">IF($B329&lt;&gt;"",TEXT($B329,"0000"),"")</f>
        <v/>
      </c>
      <c r="R329" t="str">
        <f t="shared" ref="R329:R392" si="67">IF($C329&lt;&gt;"",TEXT($C329,"000"),"")</f>
        <v/>
      </c>
      <c r="S329" t="str">
        <f t="shared" ref="S329:S392" si="68">IF($D329&lt;&gt;"", IF($D329="普通",1, IF($D329="当座",2, IF($D329="貯蓄",4, $D329))), "")</f>
        <v/>
      </c>
      <c r="T329" t="str">
        <f t="shared" ref="T329:T392" si="69">IF($E329&lt;&gt;"",TEXT($E329,"0000000"),"")</f>
        <v/>
      </c>
      <c r="U329" s="2" t="str">
        <f t="shared" ref="U329:U392" si="70">IF($F329&lt;&gt;"",$F329,"")</f>
        <v/>
      </c>
      <c r="V329" t="str">
        <f t="shared" ref="V329:V392" si="71">IF($G329&lt;&gt;"",$G329,"")</f>
        <v/>
      </c>
      <c r="W329" t="str">
        <f t="shared" ref="W329:W392" si="72">IF($H329&lt;&gt;"",$H329,"")</f>
        <v/>
      </c>
      <c r="X329" s="2" t="str">
        <f t="shared" ref="X329:X392" si="73">IF($I329&lt;&gt;"",$I329,"")</f>
        <v/>
      </c>
      <c r="Y329" s="2" t="str">
        <f t="shared" ref="Y329:Y392" si="74">IF($J329&lt;&gt;"",$J329,"")</f>
        <v/>
      </c>
      <c r="Z329" s="2" t="str">
        <f t="shared" ref="Z329:Z392" si="75">IF($K329&lt;&gt;"",$K329,"")</f>
        <v/>
      </c>
      <c r="AA329" s="2" t="str">
        <f t="shared" ref="AA329:AA392" si="76">IF($L329&lt;&gt;"",$L329,"")</f>
        <v/>
      </c>
      <c r="AB329" s="2" t="str">
        <f t="shared" ref="AB329:AB392" si="77">IF($M329&lt;&gt;"",$M329,"")</f>
        <v/>
      </c>
    </row>
    <row r="330" spans="1:28" ht="15">
      <c r="A330" s="10">
        <v>323</v>
      </c>
      <c r="B330" s="17"/>
      <c r="C330" s="18"/>
      <c r="D330" s="19"/>
      <c r="E330" s="20"/>
      <c r="F330" s="21"/>
      <c r="G330" s="22"/>
      <c r="H330" s="22"/>
      <c r="I330" s="22"/>
      <c r="J330" s="22"/>
      <c r="K330" s="5"/>
      <c r="L330" s="5"/>
      <c r="M330" s="5"/>
      <c r="O330" s="1" t="str">
        <f t="shared" si="65"/>
        <v/>
      </c>
      <c r="Q330" t="str">
        <f t="shared" si="66"/>
        <v/>
      </c>
      <c r="R330" t="str">
        <f t="shared" si="67"/>
        <v/>
      </c>
      <c r="S330" t="str">
        <f t="shared" si="68"/>
        <v/>
      </c>
      <c r="T330" t="str">
        <f t="shared" si="69"/>
        <v/>
      </c>
      <c r="U330" s="2" t="str">
        <f t="shared" si="70"/>
        <v/>
      </c>
      <c r="V330" t="str">
        <f t="shared" si="71"/>
        <v/>
      </c>
      <c r="W330" t="str">
        <f t="shared" si="72"/>
        <v/>
      </c>
      <c r="X330" s="2" t="str">
        <f t="shared" si="73"/>
        <v/>
      </c>
      <c r="Y330" s="2" t="str">
        <f t="shared" si="74"/>
        <v/>
      </c>
      <c r="Z330" s="2" t="str">
        <f t="shared" si="75"/>
        <v/>
      </c>
      <c r="AA330" s="2" t="str">
        <f t="shared" si="76"/>
        <v/>
      </c>
      <c r="AB330" s="2" t="str">
        <f t="shared" si="77"/>
        <v/>
      </c>
    </row>
    <row r="331" spans="1:28" ht="15">
      <c r="A331" s="10">
        <v>324</v>
      </c>
      <c r="B331" s="17"/>
      <c r="C331" s="18"/>
      <c r="D331" s="19"/>
      <c r="E331" s="20"/>
      <c r="F331" s="21"/>
      <c r="G331" s="22"/>
      <c r="H331" s="22"/>
      <c r="I331" s="22"/>
      <c r="J331" s="22"/>
      <c r="K331" s="5"/>
      <c r="L331" s="5"/>
      <c r="M331" s="5"/>
      <c r="O331" s="1" t="str">
        <f t="shared" si="65"/>
        <v/>
      </c>
      <c r="Q331" t="str">
        <f t="shared" si="66"/>
        <v/>
      </c>
      <c r="R331" t="str">
        <f t="shared" si="67"/>
        <v/>
      </c>
      <c r="S331" t="str">
        <f t="shared" si="68"/>
        <v/>
      </c>
      <c r="T331" t="str">
        <f t="shared" si="69"/>
        <v/>
      </c>
      <c r="U331" s="2" t="str">
        <f t="shared" si="70"/>
        <v/>
      </c>
      <c r="V331" t="str">
        <f t="shared" si="71"/>
        <v/>
      </c>
      <c r="W331" t="str">
        <f t="shared" si="72"/>
        <v/>
      </c>
      <c r="X331" s="2" t="str">
        <f t="shared" si="73"/>
        <v/>
      </c>
      <c r="Y331" s="2" t="str">
        <f t="shared" si="74"/>
        <v/>
      </c>
      <c r="Z331" s="2" t="str">
        <f t="shared" si="75"/>
        <v/>
      </c>
      <c r="AA331" s="2" t="str">
        <f t="shared" si="76"/>
        <v/>
      </c>
      <c r="AB331" s="2" t="str">
        <f t="shared" si="77"/>
        <v/>
      </c>
    </row>
    <row r="332" spans="1:28" ht="15">
      <c r="A332" s="10">
        <v>325</v>
      </c>
      <c r="B332" s="17"/>
      <c r="C332" s="18"/>
      <c r="D332" s="19"/>
      <c r="E332" s="20"/>
      <c r="F332" s="21"/>
      <c r="G332" s="22"/>
      <c r="H332" s="22"/>
      <c r="I332" s="22"/>
      <c r="J332" s="22"/>
      <c r="K332" s="5"/>
      <c r="L332" s="5"/>
      <c r="M332" s="5"/>
      <c r="O332" s="1" t="str">
        <f t="shared" si="65"/>
        <v/>
      </c>
      <c r="Q332" t="str">
        <f t="shared" si="66"/>
        <v/>
      </c>
      <c r="R332" t="str">
        <f t="shared" si="67"/>
        <v/>
      </c>
      <c r="S332" t="str">
        <f t="shared" si="68"/>
        <v/>
      </c>
      <c r="T332" t="str">
        <f t="shared" si="69"/>
        <v/>
      </c>
      <c r="U332" s="2" t="str">
        <f t="shared" si="70"/>
        <v/>
      </c>
      <c r="V332" t="str">
        <f t="shared" si="71"/>
        <v/>
      </c>
      <c r="W332" t="str">
        <f t="shared" si="72"/>
        <v/>
      </c>
      <c r="X332" s="2" t="str">
        <f t="shared" si="73"/>
        <v/>
      </c>
      <c r="Y332" s="2" t="str">
        <f t="shared" si="74"/>
        <v/>
      </c>
      <c r="Z332" s="2" t="str">
        <f t="shared" si="75"/>
        <v/>
      </c>
      <c r="AA332" s="2" t="str">
        <f t="shared" si="76"/>
        <v/>
      </c>
      <c r="AB332" s="2" t="str">
        <f t="shared" si="77"/>
        <v/>
      </c>
    </row>
    <row r="333" spans="1:28" ht="15">
      <c r="A333" s="10">
        <v>326</v>
      </c>
      <c r="B333" s="17"/>
      <c r="C333" s="18"/>
      <c r="D333" s="19"/>
      <c r="E333" s="20"/>
      <c r="F333" s="21"/>
      <c r="G333" s="22"/>
      <c r="H333" s="22"/>
      <c r="I333" s="22"/>
      <c r="J333" s="22"/>
      <c r="K333" s="5"/>
      <c r="L333" s="5"/>
      <c r="M333" s="5"/>
      <c r="O333" s="1" t="str">
        <f t="shared" si="65"/>
        <v/>
      </c>
      <c r="Q333" t="str">
        <f t="shared" si="66"/>
        <v/>
      </c>
      <c r="R333" t="str">
        <f t="shared" si="67"/>
        <v/>
      </c>
      <c r="S333" t="str">
        <f t="shared" si="68"/>
        <v/>
      </c>
      <c r="T333" t="str">
        <f t="shared" si="69"/>
        <v/>
      </c>
      <c r="U333" s="2" t="str">
        <f t="shared" si="70"/>
        <v/>
      </c>
      <c r="V333" t="str">
        <f t="shared" si="71"/>
        <v/>
      </c>
      <c r="W333" t="str">
        <f t="shared" si="72"/>
        <v/>
      </c>
      <c r="X333" s="2" t="str">
        <f t="shared" si="73"/>
        <v/>
      </c>
      <c r="Y333" s="2" t="str">
        <f t="shared" si="74"/>
        <v/>
      </c>
      <c r="Z333" s="2" t="str">
        <f t="shared" si="75"/>
        <v/>
      </c>
      <c r="AA333" s="2" t="str">
        <f t="shared" si="76"/>
        <v/>
      </c>
      <c r="AB333" s="2" t="str">
        <f t="shared" si="77"/>
        <v/>
      </c>
    </row>
    <row r="334" spans="1:28" ht="15">
      <c r="A334" s="10">
        <v>327</v>
      </c>
      <c r="B334" s="17"/>
      <c r="C334" s="18"/>
      <c r="D334" s="19"/>
      <c r="E334" s="20"/>
      <c r="F334" s="21"/>
      <c r="G334" s="22"/>
      <c r="H334" s="22"/>
      <c r="I334" s="22"/>
      <c r="J334" s="22"/>
      <c r="K334" s="5"/>
      <c r="L334" s="5"/>
      <c r="M334" s="5"/>
      <c r="O334" s="1" t="str">
        <f t="shared" si="65"/>
        <v/>
      </c>
      <c r="Q334" t="str">
        <f t="shared" si="66"/>
        <v/>
      </c>
      <c r="R334" t="str">
        <f t="shared" si="67"/>
        <v/>
      </c>
      <c r="S334" t="str">
        <f t="shared" si="68"/>
        <v/>
      </c>
      <c r="T334" t="str">
        <f t="shared" si="69"/>
        <v/>
      </c>
      <c r="U334" s="2" t="str">
        <f t="shared" si="70"/>
        <v/>
      </c>
      <c r="V334" t="str">
        <f t="shared" si="71"/>
        <v/>
      </c>
      <c r="W334" t="str">
        <f t="shared" si="72"/>
        <v/>
      </c>
      <c r="X334" s="2" t="str">
        <f t="shared" si="73"/>
        <v/>
      </c>
      <c r="Y334" s="2" t="str">
        <f t="shared" si="74"/>
        <v/>
      </c>
      <c r="Z334" s="2" t="str">
        <f t="shared" si="75"/>
        <v/>
      </c>
      <c r="AA334" s="2" t="str">
        <f t="shared" si="76"/>
        <v/>
      </c>
      <c r="AB334" s="2" t="str">
        <f t="shared" si="77"/>
        <v/>
      </c>
    </row>
    <row r="335" spans="1:28" ht="15">
      <c r="A335" s="10">
        <v>328</v>
      </c>
      <c r="B335" s="17"/>
      <c r="C335" s="18"/>
      <c r="D335" s="19"/>
      <c r="E335" s="20"/>
      <c r="F335" s="21"/>
      <c r="G335" s="22"/>
      <c r="H335" s="22"/>
      <c r="I335" s="22"/>
      <c r="J335" s="22"/>
      <c r="K335" s="5"/>
      <c r="L335" s="5"/>
      <c r="M335" s="5"/>
      <c r="O335" s="1" t="str">
        <f t="shared" si="65"/>
        <v/>
      </c>
      <c r="Q335" t="str">
        <f t="shared" si="66"/>
        <v/>
      </c>
      <c r="R335" t="str">
        <f t="shared" si="67"/>
        <v/>
      </c>
      <c r="S335" t="str">
        <f t="shared" si="68"/>
        <v/>
      </c>
      <c r="T335" t="str">
        <f t="shared" si="69"/>
        <v/>
      </c>
      <c r="U335" s="2" t="str">
        <f t="shared" si="70"/>
        <v/>
      </c>
      <c r="V335" t="str">
        <f t="shared" si="71"/>
        <v/>
      </c>
      <c r="W335" t="str">
        <f t="shared" si="72"/>
        <v/>
      </c>
      <c r="X335" s="2" t="str">
        <f t="shared" si="73"/>
        <v/>
      </c>
      <c r="Y335" s="2" t="str">
        <f t="shared" si="74"/>
        <v/>
      </c>
      <c r="Z335" s="2" t="str">
        <f t="shared" si="75"/>
        <v/>
      </c>
      <c r="AA335" s="2" t="str">
        <f t="shared" si="76"/>
        <v/>
      </c>
      <c r="AB335" s="2" t="str">
        <f t="shared" si="77"/>
        <v/>
      </c>
    </row>
    <row r="336" spans="1:28" ht="15">
      <c r="A336" s="10">
        <v>329</v>
      </c>
      <c r="B336" s="17"/>
      <c r="C336" s="18"/>
      <c r="D336" s="19"/>
      <c r="E336" s="20"/>
      <c r="F336" s="21"/>
      <c r="G336" s="22"/>
      <c r="H336" s="22"/>
      <c r="I336" s="22"/>
      <c r="J336" s="22"/>
      <c r="K336" s="5"/>
      <c r="L336" s="5"/>
      <c r="M336" s="5"/>
      <c r="O336" s="1" t="str">
        <f t="shared" si="65"/>
        <v/>
      </c>
      <c r="Q336" t="str">
        <f t="shared" si="66"/>
        <v/>
      </c>
      <c r="R336" t="str">
        <f t="shared" si="67"/>
        <v/>
      </c>
      <c r="S336" t="str">
        <f t="shared" si="68"/>
        <v/>
      </c>
      <c r="T336" t="str">
        <f t="shared" si="69"/>
        <v/>
      </c>
      <c r="U336" s="2" t="str">
        <f t="shared" si="70"/>
        <v/>
      </c>
      <c r="V336" t="str">
        <f t="shared" si="71"/>
        <v/>
      </c>
      <c r="W336" t="str">
        <f t="shared" si="72"/>
        <v/>
      </c>
      <c r="X336" s="2" t="str">
        <f t="shared" si="73"/>
        <v/>
      </c>
      <c r="Y336" s="2" t="str">
        <f t="shared" si="74"/>
        <v/>
      </c>
      <c r="Z336" s="2" t="str">
        <f t="shared" si="75"/>
        <v/>
      </c>
      <c r="AA336" s="2" t="str">
        <f t="shared" si="76"/>
        <v/>
      </c>
      <c r="AB336" s="2" t="str">
        <f t="shared" si="77"/>
        <v/>
      </c>
    </row>
    <row r="337" spans="1:28" ht="15">
      <c r="A337" s="10">
        <v>330</v>
      </c>
      <c r="B337" s="17"/>
      <c r="C337" s="18"/>
      <c r="D337" s="19"/>
      <c r="E337" s="20"/>
      <c r="F337" s="21"/>
      <c r="G337" s="22"/>
      <c r="H337" s="22"/>
      <c r="I337" s="22"/>
      <c r="J337" s="22"/>
      <c r="K337" s="5"/>
      <c r="L337" s="5"/>
      <c r="M337" s="5"/>
      <c r="O337" s="1" t="str">
        <f t="shared" si="65"/>
        <v/>
      </c>
      <c r="Q337" t="str">
        <f t="shared" si="66"/>
        <v/>
      </c>
      <c r="R337" t="str">
        <f t="shared" si="67"/>
        <v/>
      </c>
      <c r="S337" t="str">
        <f t="shared" si="68"/>
        <v/>
      </c>
      <c r="T337" t="str">
        <f t="shared" si="69"/>
        <v/>
      </c>
      <c r="U337" s="2" t="str">
        <f t="shared" si="70"/>
        <v/>
      </c>
      <c r="V337" t="str">
        <f t="shared" si="71"/>
        <v/>
      </c>
      <c r="W337" t="str">
        <f t="shared" si="72"/>
        <v/>
      </c>
      <c r="X337" s="2" t="str">
        <f t="shared" si="73"/>
        <v/>
      </c>
      <c r="Y337" s="2" t="str">
        <f t="shared" si="74"/>
        <v/>
      </c>
      <c r="Z337" s="2" t="str">
        <f t="shared" si="75"/>
        <v/>
      </c>
      <c r="AA337" s="2" t="str">
        <f t="shared" si="76"/>
        <v/>
      </c>
      <c r="AB337" s="2" t="str">
        <f t="shared" si="77"/>
        <v/>
      </c>
    </row>
    <row r="338" spans="1:28" ht="15">
      <c r="A338" s="10">
        <v>331</v>
      </c>
      <c r="B338" s="17"/>
      <c r="C338" s="18"/>
      <c r="D338" s="19"/>
      <c r="E338" s="20"/>
      <c r="F338" s="21"/>
      <c r="G338" s="22"/>
      <c r="H338" s="22"/>
      <c r="I338" s="22"/>
      <c r="J338" s="22"/>
      <c r="K338" s="5"/>
      <c r="L338" s="5"/>
      <c r="M338" s="5"/>
      <c r="O338" s="1" t="str">
        <f t="shared" si="65"/>
        <v/>
      </c>
      <c r="Q338" t="str">
        <f t="shared" si="66"/>
        <v/>
      </c>
      <c r="R338" t="str">
        <f t="shared" si="67"/>
        <v/>
      </c>
      <c r="S338" t="str">
        <f t="shared" si="68"/>
        <v/>
      </c>
      <c r="T338" t="str">
        <f t="shared" si="69"/>
        <v/>
      </c>
      <c r="U338" s="2" t="str">
        <f t="shared" si="70"/>
        <v/>
      </c>
      <c r="V338" t="str">
        <f t="shared" si="71"/>
        <v/>
      </c>
      <c r="W338" t="str">
        <f t="shared" si="72"/>
        <v/>
      </c>
      <c r="X338" s="2" t="str">
        <f t="shared" si="73"/>
        <v/>
      </c>
      <c r="Y338" s="2" t="str">
        <f t="shared" si="74"/>
        <v/>
      </c>
      <c r="Z338" s="2" t="str">
        <f t="shared" si="75"/>
        <v/>
      </c>
      <c r="AA338" s="2" t="str">
        <f t="shared" si="76"/>
        <v/>
      </c>
      <c r="AB338" s="2" t="str">
        <f t="shared" si="77"/>
        <v/>
      </c>
    </row>
    <row r="339" spans="1:28" ht="15">
      <c r="A339" s="10">
        <v>332</v>
      </c>
      <c r="B339" s="17"/>
      <c r="C339" s="18"/>
      <c r="D339" s="19"/>
      <c r="E339" s="20"/>
      <c r="F339" s="21"/>
      <c r="G339" s="22"/>
      <c r="H339" s="22"/>
      <c r="I339" s="22"/>
      <c r="J339" s="22"/>
      <c r="K339" s="5"/>
      <c r="L339" s="5"/>
      <c r="M339" s="5"/>
      <c r="O339" s="1" t="str">
        <f t="shared" si="65"/>
        <v/>
      </c>
      <c r="Q339" t="str">
        <f t="shared" si="66"/>
        <v/>
      </c>
      <c r="R339" t="str">
        <f t="shared" si="67"/>
        <v/>
      </c>
      <c r="S339" t="str">
        <f t="shared" si="68"/>
        <v/>
      </c>
      <c r="T339" t="str">
        <f t="shared" si="69"/>
        <v/>
      </c>
      <c r="U339" s="2" t="str">
        <f t="shared" si="70"/>
        <v/>
      </c>
      <c r="V339" t="str">
        <f t="shared" si="71"/>
        <v/>
      </c>
      <c r="W339" t="str">
        <f t="shared" si="72"/>
        <v/>
      </c>
      <c r="X339" s="2" t="str">
        <f t="shared" si="73"/>
        <v/>
      </c>
      <c r="Y339" s="2" t="str">
        <f t="shared" si="74"/>
        <v/>
      </c>
      <c r="Z339" s="2" t="str">
        <f t="shared" si="75"/>
        <v/>
      </c>
      <c r="AA339" s="2" t="str">
        <f t="shared" si="76"/>
        <v/>
      </c>
      <c r="AB339" s="2" t="str">
        <f t="shared" si="77"/>
        <v/>
      </c>
    </row>
    <row r="340" spans="1:28" ht="15">
      <c r="A340" s="10">
        <v>333</v>
      </c>
      <c r="B340" s="17"/>
      <c r="C340" s="18"/>
      <c r="D340" s="19"/>
      <c r="E340" s="20"/>
      <c r="F340" s="21"/>
      <c r="G340" s="22"/>
      <c r="H340" s="22"/>
      <c r="I340" s="22"/>
      <c r="J340" s="22"/>
      <c r="K340" s="5"/>
      <c r="L340" s="5"/>
      <c r="M340" s="5"/>
      <c r="O340" s="1" t="str">
        <f t="shared" si="65"/>
        <v/>
      </c>
      <c r="Q340" t="str">
        <f t="shared" si="66"/>
        <v/>
      </c>
      <c r="R340" t="str">
        <f t="shared" si="67"/>
        <v/>
      </c>
      <c r="S340" t="str">
        <f t="shared" si="68"/>
        <v/>
      </c>
      <c r="T340" t="str">
        <f t="shared" si="69"/>
        <v/>
      </c>
      <c r="U340" s="2" t="str">
        <f t="shared" si="70"/>
        <v/>
      </c>
      <c r="V340" t="str">
        <f t="shared" si="71"/>
        <v/>
      </c>
      <c r="W340" t="str">
        <f t="shared" si="72"/>
        <v/>
      </c>
      <c r="X340" s="2" t="str">
        <f t="shared" si="73"/>
        <v/>
      </c>
      <c r="Y340" s="2" t="str">
        <f t="shared" si="74"/>
        <v/>
      </c>
      <c r="Z340" s="2" t="str">
        <f t="shared" si="75"/>
        <v/>
      </c>
      <c r="AA340" s="2" t="str">
        <f t="shared" si="76"/>
        <v/>
      </c>
      <c r="AB340" s="2" t="str">
        <f t="shared" si="77"/>
        <v/>
      </c>
    </row>
    <row r="341" spans="1:28" ht="15">
      <c r="A341" s="10">
        <v>334</v>
      </c>
      <c r="B341" s="17"/>
      <c r="C341" s="18"/>
      <c r="D341" s="19"/>
      <c r="E341" s="20"/>
      <c r="F341" s="21"/>
      <c r="G341" s="22"/>
      <c r="H341" s="22"/>
      <c r="I341" s="22"/>
      <c r="J341" s="22"/>
      <c r="K341" s="5"/>
      <c r="L341" s="5"/>
      <c r="M341" s="5"/>
      <c r="O341" s="1" t="str">
        <f t="shared" si="65"/>
        <v/>
      </c>
      <c r="Q341" t="str">
        <f t="shared" si="66"/>
        <v/>
      </c>
      <c r="R341" t="str">
        <f t="shared" si="67"/>
        <v/>
      </c>
      <c r="S341" t="str">
        <f t="shared" si="68"/>
        <v/>
      </c>
      <c r="T341" t="str">
        <f t="shared" si="69"/>
        <v/>
      </c>
      <c r="U341" s="2" t="str">
        <f t="shared" si="70"/>
        <v/>
      </c>
      <c r="V341" t="str">
        <f t="shared" si="71"/>
        <v/>
      </c>
      <c r="W341" t="str">
        <f t="shared" si="72"/>
        <v/>
      </c>
      <c r="X341" s="2" t="str">
        <f t="shared" si="73"/>
        <v/>
      </c>
      <c r="Y341" s="2" t="str">
        <f t="shared" si="74"/>
        <v/>
      </c>
      <c r="Z341" s="2" t="str">
        <f t="shared" si="75"/>
        <v/>
      </c>
      <c r="AA341" s="2" t="str">
        <f t="shared" si="76"/>
        <v/>
      </c>
      <c r="AB341" s="2" t="str">
        <f t="shared" si="77"/>
        <v/>
      </c>
    </row>
    <row r="342" spans="1:28" ht="15">
      <c r="A342" s="10">
        <v>335</v>
      </c>
      <c r="B342" s="17"/>
      <c r="C342" s="18"/>
      <c r="D342" s="19"/>
      <c r="E342" s="20"/>
      <c r="F342" s="21"/>
      <c r="G342" s="22"/>
      <c r="H342" s="22"/>
      <c r="I342" s="22"/>
      <c r="J342" s="22"/>
      <c r="K342" s="5"/>
      <c r="L342" s="5"/>
      <c r="M342" s="5"/>
      <c r="O342" s="1" t="str">
        <f t="shared" si="65"/>
        <v/>
      </c>
      <c r="Q342" t="str">
        <f t="shared" si="66"/>
        <v/>
      </c>
      <c r="R342" t="str">
        <f t="shared" si="67"/>
        <v/>
      </c>
      <c r="S342" t="str">
        <f t="shared" si="68"/>
        <v/>
      </c>
      <c r="T342" t="str">
        <f t="shared" si="69"/>
        <v/>
      </c>
      <c r="U342" s="2" t="str">
        <f t="shared" si="70"/>
        <v/>
      </c>
      <c r="V342" t="str">
        <f t="shared" si="71"/>
        <v/>
      </c>
      <c r="W342" t="str">
        <f t="shared" si="72"/>
        <v/>
      </c>
      <c r="X342" s="2" t="str">
        <f t="shared" si="73"/>
        <v/>
      </c>
      <c r="Y342" s="2" t="str">
        <f t="shared" si="74"/>
        <v/>
      </c>
      <c r="Z342" s="2" t="str">
        <f t="shared" si="75"/>
        <v/>
      </c>
      <c r="AA342" s="2" t="str">
        <f t="shared" si="76"/>
        <v/>
      </c>
      <c r="AB342" s="2" t="str">
        <f t="shared" si="77"/>
        <v/>
      </c>
    </row>
    <row r="343" spans="1:28" ht="15">
      <c r="A343" s="10">
        <v>336</v>
      </c>
      <c r="B343" s="17"/>
      <c r="C343" s="18"/>
      <c r="D343" s="19"/>
      <c r="E343" s="20"/>
      <c r="F343" s="21"/>
      <c r="G343" s="22"/>
      <c r="H343" s="22"/>
      <c r="I343" s="22"/>
      <c r="J343" s="22"/>
      <c r="K343" s="5"/>
      <c r="L343" s="5"/>
      <c r="M343" s="5"/>
      <c r="O343" s="1" t="str">
        <f t="shared" si="65"/>
        <v/>
      </c>
      <c r="Q343" t="str">
        <f t="shared" si="66"/>
        <v/>
      </c>
      <c r="R343" t="str">
        <f t="shared" si="67"/>
        <v/>
      </c>
      <c r="S343" t="str">
        <f t="shared" si="68"/>
        <v/>
      </c>
      <c r="T343" t="str">
        <f t="shared" si="69"/>
        <v/>
      </c>
      <c r="U343" s="2" t="str">
        <f t="shared" si="70"/>
        <v/>
      </c>
      <c r="V343" t="str">
        <f t="shared" si="71"/>
        <v/>
      </c>
      <c r="W343" t="str">
        <f t="shared" si="72"/>
        <v/>
      </c>
      <c r="X343" s="2" t="str">
        <f t="shared" si="73"/>
        <v/>
      </c>
      <c r="Y343" s="2" t="str">
        <f t="shared" si="74"/>
        <v/>
      </c>
      <c r="Z343" s="2" t="str">
        <f t="shared" si="75"/>
        <v/>
      </c>
      <c r="AA343" s="2" t="str">
        <f t="shared" si="76"/>
        <v/>
      </c>
      <c r="AB343" s="2" t="str">
        <f t="shared" si="77"/>
        <v/>
      </c>
    </row>
    <row r="344" spans="1:28" ht="15">
      <c r="A344" s="10">
        <v>337</v>
      </c>
      <c r="B344" s="17"/>
      <c r="C344" s="18"/>
      <c r="D344" s="19"/>
      <c r="E344" s="20"/>
      <c r="F344" s="21"/>
      <c r="G344" s="22"/>
      <c r="H344" s="22"/>
      <c r="I344" s="22"/>
      <c r="J344" s="22"/>
      <c r="K344" s="5"/>
      <c r="L344" s="5"/>
      <c r="M344" s="5"/>
      <c r="O344" s="1" t="str">
        <f t="shared" si="65"/>
        <v/>
      </c>
      <c r="Q344" t="str">
        <f t="shared" si="66"/>
        <v/>
      </c>
      <c r="R344" t="str">
        <f t="shared" si="67"/>
        <v/>
      </c>
      <c r="S344" t="str">
        <f t="shared" si="68"/>
        <v/>
      </c>
      <c r="T344" t="str">
        <f t="shared" si="69"/>
        <v/>
      </c>
      <c r="U344" s="2" t="str">
        <f t="shared" si="70"/>
        <v/>
      </c>
      <c r="V344" t="str">
        <f t="shared" si="71"/>
        <v/>
      </c>
      <c r="W344" t="str">
        <f t="shared" si="72"/>
        <v/>
      </c>
      <c r="X344" s="2" t="str">
        <f t="shared" si="73"/>
        <v/>
      </c>
      <c r="Y344" s="2" t="str">
        <f t="shared" si="74"/>
        <v/>
      </c>
      <c r="Z344" s="2" t="str">
        <f t="shared" si="75"/>
        <v/>
      </c>
      <c r="AA344" s="2" t="str">
        <f t="shared" si="76"/>
        <v/>
      </c>
      <c r="AB344" s="2" t="str">
        <f t="shared" si="77"/>
        <v/>
      </c>
    </row>
    <row r="345" spans="1:28" ht="15">
      <c r="A345" s="10">
        <v>338</v>
      </c>
      <c r="B345" s="17"/>
      <c r="C345" s="18"/>
      <c r="D345" s="19"/>
      <c r="E345" s="20"/>
      <c r="F345" s="21"/>
      <c r="G345" s="22"/>
      <c r="H345" s="22"/>
      <c r="I345" s="22"/>
      <c r="J345" s="22"/>
      <c r="K345" s="5"/>
      <c r="L345" s="5"/>
      <c r="M345" s="5"/>
      <c r="O345" s="1" t="str">
        <f t="shared" si="65"/>
        <v/>
      </c>
      <c r="Q345" t="str">
        <f t="shared" si="66"/>
        <v/>
      </c>
      <c r="R345" t="str">
        <f t="shared" si="67"/>
        <v/>
      </c>
      <c r="S345" t="str">
        <f t="shared" si="68"/>
        <v/>
      </c>
      <c r="T345" t="str">
        <f t="shared" si="69"/>
        <v/>
      </c>
      <c r="U345" s="2" t="str">
        <f t="shared" si="70"/>
        <v/>
      </c>
      <c r="V345" t="str">
        <f t="shared" si="71"/>
        <v/>
      </c>
      <c r="W345" t="str">
        <f t="shared" si="72"/>
        <v/>
      </c>
      <c r="X345" s="2" t="str">
        <f t="shared" si="73"/>
        <v/>
      </c>
      <c r="Y345" s="2" t="str">
        <f t="shared" si="74"/>
        <v/>
      </c>
      <c r="Z345" s="2" t="str">
        <f t="shared" si="75"/>
        <v/>
      </c>
      <c r="AA345" s="2" t="str">
        <f t="shared" si="76"/>
        <v/>
      </c>
      <c r="AB345" s="2" t="str">
        <f t="shared" si="77"/>
        <v/>
      </c>
    </row>
    <row r="346" spans="1:28" ht="15">
      <c r="A346" s="10">
        <v>339</v>
      </c>
      <c r="B346" s="17"/>
      <c r="C346" s="18"/>
      <c r="D346" s="19"/>
      <c r="E346" s="20"/>
      <c r="F346" s="21"/>
      <c r="G346" s="22"/>
      <c r="H346" s="22"/>
      <c r="I346" s="22"/>
      <c r="J346" s="22"/>
      <c r="K346" s="5"/>
      <c r="L346" s="5"/>
      <c r="M346" s="5"/>
      <c r="O346" s="1" t="str">
        <f t="shared" si="65"/>
        <v/>
      </c>
      <c r="Q346" t="str">
        <f t="shared" si="66"/>
        <v/>
      </c>
      <c r="R346" t="str">
        <f t="shared" si="67"/>
        <v/>
      </c>
      <c r="S346" t="str">
        <f t="shared" si="68"/>
        <v/>
      </c>
      <c r="T346" t="str">
        <f t="shared" si="69"/>
        <v/>
      </c>
      <c r="U346" s="2" t="str">
        <f t="shared" si="70"/>
        <v/>
      </c>
      <c r="V346" t="str">
        <f t="shared" si="71"/>
        <v/>
      </c>
      <c r="W346" t="str">
        <f t="shared" si="72"/>
        <v/>
      </c>
      <c r="X346" s="2" t="str">
        <f t="shared" si="73"/>
        <v/>
      </c>
      <c r="Y346" s="2" t="str">
        <f t="shared" si="74"/>
        <v/>
      </c>
      <c r="Z346" s="2" t="str">
        <f t="shared" si="75"/>
        <v/>
      </c>
      <c r="AA346" s="2" t="str">
        <f t="shared" si="76"/>
        <v/>
      </c>
      <c r="AB346" s="2" t="str">
        <f t="shared" si="77"/>
        <v/>
      </c>
    </row>
    <row r="347" spans="1:28" ht="15">
      <c r="A347" s="10">
        <v>340</v>
      </c>
      <c r="B347" s="17"/>
      <c r="C347" s="18"/>
      <c r="D347" s="19"/>
      <c r="E347" s="20"/>
      <c r="F347" s="21"/>
      <c r="G347" s="22"/>
      <c r="H347" s="22"/>
      <c r="I347" s="22"/>
      <c r="J347" s="22"/>
      <c r="K347" s="5"/>
      <c r="L347" s="5"/>
      <c r="M347" s="5"/>
      <c r="O347" s="1" t="str">
        <f t="shared" si="65"/>
        <v/>
      </c>
      <c r="Q347" t="str">
        <f t="shared" si="66"/>
        <v/>
      </c>
      <c r="R347" t="str">
        <f t="shared" si="67"/>
        <v/>
      </c>
      <c r="S347" t="str">
        <f t="shared" si="68"/>
        <v/>
      </c>
      <c r="T347" t="str">
        <f t="shared" si="69"/>
        <v/>
      </c>
      <c r="U347" s="2" t="str">
        <f t="shared" si="70"/>
        <v/>
      </c>
      <c r="V347" t="str">
        <f t="shared" si="71"/>
        <v/>
      </c>
      <c r="W347" t="str">
        <f t="shared" si="72"/>
        <v/>
      </c>
      <c r="X347" s="2" t="str">
        <f t="shared" si="73"/>
        <v/>
      </c>
      <c r="Y347" s="2" t="str">
        <f t="shared" si="74"/>
        <v/>
      </c>
      <c r="Z347" s="2" t="str">
        <f t="shared" si="75"/>
        <v/>
      </c>
      <c r="AA347" s="2" t="str">
        <f t="shared" si="76"/>
        <v/>
      </c>
      <c r="AB347" s="2" t="str">
        <f t="shared" si="77"/>
        <v/>
      </c>
    </row>
    <row r="348" spans="1:28" ht="15">
      <c r="A348" s="10">
        <v>341</v>
      </c>
      <c r="B348" s="17"/>
      <c r="C348" s="18"/>
      <c r="D348" s="19"/>
      <c r="E348" s="20"/>
      <c r="F348" s="21"/>
      <c r="G348" s="22"/>
      <c r="H348" s="22"/>
      <c r="I348" s="22"/>
      <c r="J348" s="22"/>
      <c r="K348" s="5"/>
      <c r="L348" s="5"/>
      <c r="M348" s="5"/>
      <c r="O348" s="1" t="str">
        <f t="shared" si="65"/>
        <v/>
      </c>
      <c r="Q348" t="str">
        <f t="shared" si="66"/>
        <v/>
      </c>
      <c r="R348" t="str">
        <f t="shared" si="67"/>
        <v/>
      </c>
      <c r="S348" t="str">
        <f t="shared" si="68"/>
        <v/>
      </c>
      <c r="T348" t="str">
        <f t="shared" si="69"/>
        <v/>
      </c>
      <c r="U348" s="2" t="str">
        <f t="shared" si="70"/>
        <v/>
      </c>
      <c r="V348" t="str">
        <f t="shared" si="71"/>
        <v/>
      </c>
      <c r="W348" t="str">
        <f t="shared" si="72"/>
        <v/>
      </c>
      <c r="X348" s="2" t="str">
        <f t="shared" si="73"/>
        <v/>
      </c>
      <c r="Y348" s="2" t="str">
        <f t="shared" si="74"/>
        <v/>
      </c>
      <c r="Z348" s="2" t="str">
        <f t="shared" si="75"/>
        <v/>
      </c>
      <c r="AA348" s="2" t="str">
        <f t="shared" si="76"/>
        <v/>
      </c>
      <c r="AB348" s="2" t="str">
        <f t="shared" si="77"/>
        <v/>
      </c>
    </row>
    <row r="349" spans="1:28" ht="15">
      <c r="A349" s="10">
        <v>342</v>
      </c>
      <c r="B349" s="17"/>
      <c r="C349" s="18"/>
      <c r="D349" s="19"/>
      <c r="E349" s="20"/>
      <c r="F349" s="21"/>
      <c r="G349" s="22"/>
      <c r="H349" s="22"/>
      <c r="I349" s="22"/>
      <c r="J349" s="22"/>
      <c r="K349" s="5"/>
      <c r="L349" s="5"/>
      <c r="M349" s="5"/>
      <c r="O349" s="1" t="str">
        <f t="shared" si="65"/>
        <v/>
      </c>
      <c r="Q349" t="str">
        <f t="shared" si="66"/>
        <v/>
      </c>
      <c r="R349" t="str">
        <f t="shared" si="67"/>
        <v/>
      </c>
      <c r="S349" t="str">
        <f t="shared" si="68"/>
        <v/>
      </c>
      <c r="T349" t="str">
        <f t="shared" si="69"/>
        <v/>
      </c>
      <c r="U349" s="2" t="str">
        <f t="shared" si="70"/>
        <v/>
      </c>
      <c r="V349" t="str">
        <f t="shared" si="71"/>
        <v/>
      </c>
      <c r="W349" t="str">
        <f t="shared" si="72"/>
        <v/>
      </c>
      <c r="X349" s="2" t="str">
        <f t="shared" si="73"/>
        <v/>
      </c>
      <c r="Y349" s="2" t="str">
        <f t="shared" si="74"/>
        <v/>
      </c>
      <c r="Z349" s="2" t="str">
        <f t="shared" si="75"/>
        <v/>
      </c>
      <c r="AA349" s="2" t="str">
        <f t="shared" si="76"/>
        <v/>
      </c>
      <c r="AB349" s="2" t="str">
        <f t="shared" si="77"/>
        <v/>
      </c>
    </row>
    <row r="350" spans="1:28" ht="15">
      <c r="A350" s="10">
        <v>343</v>
      </c>
      <c r="B350" s="17"/>
      <c r="C350" s="18"/>
      <c r="D350" s="19"/>
      <c r="E350" s="20"/>
      <c r="F350" s="21"/>
      <c r="G350" s="22"/>
      <c r="H350" s="22"/>
      <c r="I350" s="22"/>
      <c r="J350" s="22"/>
      <c r="K350" s="5"/>
      <c r="L350" s="5"/>
      <c r="M350" s="5"/>
      <c r="O350" s="1" t="str">
        <f t="shared" si="65"/>
        <v/>
      </c>
      <c r="Q350" t="str">
        <f t="shared" si="66"/>
        <v/>
      </c>
      <c r="R350" t="str">
        <f t="shared" si="67"/>
        <v/>
      </c>
      <c r="S350" t="str">
        <f t="shared" si="68"/>
        <v/>
      </c>
      <c r="T350" t="str">
        <f t="shared" si="69"/>
        <v/>
      </c>
      <c r="U350" s="2" t="str">
        <f t="shared" si="70"/>
        <v/>
      </c>
      <c r="V350" t="str">
        <f t="shared" si="71"/>
        <v/>
      </c>
      <c r="W350" t="str">
        <f t="shared" si="72"/>
        <v/>
      </c>
      <c r="X350" s="2" t="str">
        <f t="shared" si="73"/>
        <v/>
      </c>
      <c r="Y350" s="2" t="str">
        <f t="shared" si="74"/>
        <v/>
      </c>
      <c r="Z350" s="2" t="str">
        <f t="shared" si="75"/>
        <v/>
      </c>
      <c r="AA350" s="2" t="str">
        <f t="shared" si="76"/>
        <v/>
      </c>
      <c r="AB350" s="2" t="str">
        <f t="shared" si="77"/>
        <v/>
      </c>
    </row>
    <row r="351" spans="1:28" ht="15">
      <c r="A351" s="10">
        <v>344</v>
      </c>
      <c r="B351" s="17"/>
      <c r="C351" s="18"/>
      <c r="D351" s="19"/>
      <c r="E351" s="20"/>
      <c r="F351" s="21"/>
      <c r="G351" s="22"/>
      <c r="H351" s="22"/>
      <c r="I351" s="22"/>
      <c r="J351" s="22"/>
      <c r="K351" s="5"/>
      <c r="L351" s="5"/>
      <c r="M351" s="5"/>
      <c r="O351" s="1" t="str">
        <f t="shared" si="65"/>
        <v/>
      </c>
      <c r="Q351" t="str">
        <f t="shared" si="66"/>
        <v/>
      </c>
      <c r="R351" t="str">
        <f t="shared" si="67"/>
        <v/>
      </c>
      <c r="S351" t="str">
        <f t="shared" si="68"/>
        <v/>
      </c>
      <c r="T351" t="str">
        <f t="shared" si="69"/>
        <v/>
      </c>
      <c r="U351" s="2" t="str">
        <f t="shared" si="70"/>
        <v/>
      </c>
      <c r="V351" t="str">
        <f t="shared" si="71"/>
        <v/>
      </c>
      <c r="W351" t="str">
        <f t="shared" si="72"/>
        <v/>
      </c>
      <c r="X351" s="2" t="str">
        <f t="shared" si="73"/>
        <v/>
      </c>
      <c r="Y351" s="2" t="str">
        <f t="shared" si="74"/>
        <v/>
      </c>
      <c r="Z351" s="2" t="str">
        <f t="shared" si="75"/>
        <v/>
      </c>
      <c r="AA351" s="2" t="str">
        <f t="shared" si="76"/>
        <v/>
      </c>
      <c r="AB351" s="2" t="str">
        <f t="shared" si="77"/>
        <v/>
      </c>
    </row>
    <row r="352" spans="1:28" ht="15">
      <c r="A352" s="10">
        <v>345</v>
      </c>
      <c r="B352" s="17"/>
      <c r="C352" s="18"/>
      <c r="D352" s="19"/>
      <c r="E352" s="20"/>
      <c r="F352" s="21"/>
      <c r="G352" s="22"/>
      <c r="H352" s="22"/>
      <c r="I352" s="22"/>
      <c r="J352" s="22"/>
      <c r="K352" s="5"/>
      <c r="L352" s="5"/>
      <c r="M352" s="5"/>
      <c r="O352" s="1" t="str">
        <f t="shared" si="65"/>
        <v/>
      </c>
      <c r="Q352" t="str">
        <f t="shared" si="66"/>
        <v/>
      </c>
      <c r="R352" t="str">
        <f t="shared" si="67"/>
        <v/>
      </c>
      <c r="S352" t="str">
        <f t="shared" si="68"/>
        <v/>
      </c>
      <c r="T352" t="str">
        <f t="shared" si="69"/>
        <v/>
      </c>
      <c r="U352" s="2" t="str">
        <f t="shared" si="70"/>
        <v/>
      </c>
      <c r="V352" t="str">
        <f t="shared" si="71"/>
        <v/>
      </c>
      <c r="W352" t="str">
        <f t="shared" si="72"/>
        <v/>
      </c>
      <c r="X352" s="2" t="str">
        <f t="shared" si="73"/>
        <v/>
      </c>
      <c r="Y352" s="2" t="str">
        <f t="shared" si="74"/>
        <v/>
      </c>
      <c r="Z352" s="2" t="str">
        <f t="shared" si="75"/>
        <v/>
      </c>
      <c r="AA352" s="2" t="str">
        <f t="shared" si="76"/>
        <v/>
      </c>
      <c r="AB352" s="2" t="str">
        <f t="shared" si="77"/>
        <v/>
      </c>
    </row>
    <row r="353" spans="1:28" ht="15">
      <c r="A353" s="10">
        <v>346</v>
      </c>
      <c r="B353" s="17"/>
      <c r="C353" s="18"/>
      <c r="D353" s="19"/>
      <c r="E353" s="20"/>
      <c r="F353" s="21"/>
      <c r="G353" s="22"/>
      <c r="H353" s="22"/>
      <c r="I353" s="22"/>
      <c r="J353" s="22"/>
      <c r="K353" s="5"/>
      <c r="L353" s="5"/>
      <c r="M353" s="5"/>
      <c r="O353" s="1" t="str">
        <f t="shared" si="65"/>
        <v/>
      </c>
      <c r="Q353" t="str">
        <f t="shared" si="66"/>
        <v/>
      </c>
      <c r="R353" t="str">
        <f t="shared" si="67"/>
        <v/>
      </c>
      <c r="S353" t="str">
        <f t="shared" si="68"/>
        <v/>
      </c>
      <c r="T353" t="str">
        <f t="shared" si="69"/>
        <v/>
      </c>
      <c r="U353" s="2" t="str">
        <f t="shared" si="70"/>
        <v/>
      </c>
      <c r="V353" t="str">
        <f t="shared" si="71"/>
        <v/>
      </c>
      <c r="W353" t="str">
        <f t="shared" si="72"/>
        <v/>
      </c>
      <c r="X353" s="2" t="str">
        <f t="shared" si="73"/>
        <v/>
      </c>
      <c r="Y353" s="2" t="str">
        <f t="shared" si="74"/>
        <v/>
      </c>
      <c r="Z353" s="2" t="str">
        <f t="shared" si="75"/>
        <v/>
      </c>
      <c r="AA353" s="2" t="str">
        <f t="shared" si="76"/>
        <v/>
      </c>
      <c r="AB353" s="2" t="str">
        <f t="shared" si="77"/>
        <v/>
      </c>
    </row>
    <row r="354" spans="1:28" ht="15">
      <c r="A354" s="10">
        <v>347</v>
      </c>
      <c r="B354" s="17"/>
      <c r="C354" s="18"/>
      <c r="D354" s="19"/>
      <c r="E354" s="20"/>
      <c r="F354" s="21"/>
      <c r="G354" s="22"/>
      <c r="H354" s="22"/>
      <c r="I354" s="22"/>
      <c r="J354" s="22"/>
      <c r="K354" s="5"/>
      <c r="L354" s="5"/>
      <c r="M354" s="5"/>
      <c r="O354" s="1" t="str">
        <f t="shared" si="65"/>
        <v/>
      </c>
      <c r="Q354" t="str">
        <f t="shared" si="66"/>
        <v/>
      </c>
      <c r="R354" t="str">
        <f t="shared" si="67"/>
        <v/>
      </c>
      <c r="S354" t="str">
        <f t="shared" si="68"/>
        <v/>
      </c>
      <c r="T354" t="str">
        <f t="shared" si="69"/>
        <v/>
      </c>
      <c r="U354" s="2" t="str">
        <f t="shared" si="70"/>
        <v/>
      </c>
      <c r="V354" t="str">
        <f t="shared" si="71"/>
        <v/>
      </c>
      <c r="W354" t="str">
        <f t="shared" si="72"/>
        <v/>
      </c>
      <c r="X354" s="2" t="str">
        <f t="shared" si="73"/>
        <v/>
      </c>
      <c r="Y354" s="2" t="str">
        <f t="shared" si="74"/>
        <v/>
      </c>
      <c r="Z354" s="2" t="str">
        <f t="shared" si="75"/>
        <v/>
      </c>
      <c r="AA354" s="2" t="str">
        <f t="shared" si="76"/>
        <v/>
      </c>
      <c r="AB354" s="2" t="str">
        <f t="shared" si="77"/>
        <v/>
      </c>
    </row>
    <row r="355" spans="1:28" ht="15">
      <c r="A355" s="10">
        <v>348</v>
      </c>
      <c r="B355" s="17"/>
      <c r="C355" s="18"/>
      <c r="D355" s="19"/>
      <c r="E355" s="20"/>
      <c r="F355" s="21"/>
      <c r="G355" s="22"/>
      <c r="H355" s="22"/>
      <c r="I355" s="22"/>
      <c r="J355" s="22"/>
      <c r="K355" s="5"/>
      <c r="L355" s="5"/>
      <c r="M355" s="5"/>
      <c r="O355" s="1" t="str">
        <f t="shared" si="65"/>
        <v/>
      </c>
      <c r="Q355" t="str">
        <f t="shared" si="66"/>
        <v/>
      </c>
      <c r="R355" t="str">
        <f t="shared" si="67"/>
        <v/>
      </c>
      <c r="S355" t="str">
        <f t="shared" si="68"/>
        <v/>
      </c>
      <c r="T355" t="str">
        <f t="shared" si="69"/>
        <v/>
      </c>
      <c r="U355" s="2" t="str">
        <f t="shared" si="70"/>
        <v/>
      </c>
      <c r="V355" t="str">
        <f t="shared" si="71"/>
        <v/>
      </c>
      <c r="W355" t="str">
        <f t="shared" si="72"/>
        <v/>
      </c>
      <c r="X355" s="2" t="str">
        <f t="shared" si="73"/>
        <v/>
      </c>
      <c r="Y355" s="2" t="str">
        <f t="shared" si="74"/>
        <v/>
      </c>
      <c r="Z355" s="2" t="str">
        <f t="shared" si="75"/>
        <v/>
      </c>
      <c r="AA355" s="2" t="str">
        <f t="shared" si="76"/>
        <v/>
      </c>
      <c r="AB355" s="2" t="str">
        <f t="shared" si="77"/>
        <v/>
      </c>
    </row>
    <row r="356" spans="1:28" ht="15">
      <c r="A356" s="10">
        <v>349</v>
      </c>
      <c r="B356" s="17"/>
      <c r="C356" s="18"/>
      <c r="D356" s="19"/>
      <c r="E356" s="20"/>
      <c r="F356" s="21"/>
      <c r="G356" s="22"/>
      <c r="H356" s="22"/>
      <c r="I356" s="22"/>
      <c r="J356" s="22"/>
      <c r="K356" s="5"/>
      <c r="L356" s="5"/>
      <c r="M356" s="5"/>
      <c r="O356" s="1" t="str">
        <f t="shared" si="65"/>
        <v/>
      </c>
      <c r="Q356" t="str">
        <f t="shared" si="66"/>
        <v/>
      </c>
      <c r="R356" t="str">
        <f t="shared" si="67"/>
        <v/>
      </c>
      <c r="S356" t="str">
        <f t="shared" si="68"/>
        <v/>
      </c>
      <c r="T356" t="str">
        <f t="shared" si="69"/>
        <v/>
      </c>
      <c r="U356" s="2" t="str">
        <f t="shared" si="70"/>
        <v/>
      </c>
      <c r="V356" t="str">
        <f t="shared" si="71"/>
        <v/>
      </c>
      <c r="W356" t="str">
        <f t="shared" si="72"/>
        <v/>
      </c>
      <c r="X356" s="2" t="str">
        <f t="shared" si="73"/>
        <v/>
      </c>
      <c r="Y356" s="2" t="str">
        <f t="shared" si="74"/>
        <v/>
      </c>
      <c r="Z356" s="2" t="str">
        <f t="shared" si="75"/>
        <v/>
      </c>
      <c r="AA356" s="2" t="str">
        <f t="shared" si="76"/>
        <v/>
      </c>
      <c r="AB356" s="2" t="str">
        <f t="shared" si="77"/>
        <v/>
      </c>
    </row>
    <row r="357" spans="1:28" ht="15">
      <c r="A357" s="10">
        <v>350</v>
      </c>
      <c r="B357" s="17"/>
      <c r="C357" s="18"/>
      <c r="D357" s="19"/>
      <c r="E357" s="20"/>
      <c r="F357" s="21"/>
      <c r="G357" s="22"/>
      <c r="H357" s="22"/>
      <c r="I357" s="22"/>
      <c r="J357" s="22"/>
      <c r="K357" s="5"/>
      <c r="L357" s="5"/>
      <c r="M357" s="5"/>
      <c r="O357" s="1" t="str">
        <f t="shared" si="65"/>
        <v/>
      </c>
      <c r="Q357" t="str">
        <f t="shared" si="66"/>
        <v/>
      </c>
      <c r="R357" t="str">
        <f t="shared" si="67"/>
        <v/>
      </c>
      <c r="S357" t="str">
        <f t="shared" si="68"/>
        <v/>
      </c>
      <c r="T357" t="str">
        <f t="shared" si="69"/>
        <v/>
      </c>
      <c r="U357" s="2" t="str">
        <f t="shared" si="70"/>
        <v/>
      </c>
      <c r="V357" t="str">
        <f t="shared" si="71"/>
        <v/>
      </c>
      <c r="W357" t="str">
        <f t="shared" si="72"/>
        <v/>
      </c>
      <c r="X357" s="2" t="str">
        <f t="shared" si="73"/>
        <v/>
      </c>
      <c r="Y357" s="2" t="str">
        <f t="shared" si="74"/>
        <v/>
      </c>
      <c r="Z357" s="2" t="str">
        <f t="shared" si="75"/>
        <v/>
      </c>
      <c r="AA357" s="2" t="str">
        <f t="shared" si="76"/>
        <v/>
      </c>
      <c r="AB357" s="2" t="str">
        <f t="shared" si="77"/>
        <v/>
      </c>
    </row>
    <row r="358" spans="1:28" ht="15">
      <c r="A358" s="10">
        <v>351</v>
      </c>
      <c r="B358" s="17"/>
      <c r="C358" s="18"/>
      <c r="D358" s="19"/>
      <c r="E358" s="20"/>
      <c r="F358" s="21"/>
      <c r="G358" s="22"/>
      <c r="H358" s="22"/>
      <c r="I358" s="22"/>
      <c r="J358" s="22"/>
      <c r="K358" s="5"/>
      <c r="L358" s="5"/>
      <c r="M358" s="5"/>
      <c r="O358" s="1" t="str">
        <f t="shared" si="65"/>
        <v/>
      </c>
      <c r="Q358" t="str">
        <f t="shared" si="66"/>
        <v/>
      </c>
      <c r="R358" t="str">
        <f t="shared" si="67"/>
        <v/>
      </c>
      <c r="S358" t="str">
        <f t="shared" si="68"/>
        <v/>
      </c>
      <c r="T358" t="str">
        <f t="shared" si="69"/>
        <v/>
      </c>
      <c r="U358" s="2" t="str">
        <f t="shared" si="70"/>
        <v/>
      </c>
      <c r="V358" t="str">
        <f t="shared" si="71"/>
        <v/>
      </c>
      <c r="W358" t="str">
        <f t="shared" si="72"/>
        <v/>
      </c>
      <c r="X358" s="2" t="str">
        <f t="shared" si="73"/>
        <v/>
      </c>
      <c r="Y358" s="2" t="str">
        <f t="shared" si="74"/>
        <v/>
      </c>
      <c r="Z358" s="2" t="str">
        <f t="shared" si="75"/>
        <v/>
      </c>
      <c r="AA358" s="2" t="str">
        <f t="shared" si="76"/>
        <v/>
      </c>
      <c r="AB358" s="2" t="str">
        <f t="shared" si="77"/>
        <v/>
      </c>
    </row>
    <row r="359" spans="1:28" ht="15">
      <c r="A359" s="10">
        <v>352</v>
      </c>
      <c r="B359" s="17"/>
      <c r="C359" s="18"/>
      <c r="D359" s="19"/>
      <c r="E359" s="20"/>
      <c r="F359" s="21"/>
      <c r="G359" s="22"/>
      <c r="H359" s="22"/>
      <c r="I359" s="22"/>
      <c r="J359" s="22"/>
      <c r="K359" s="5"/>
      <c r="L359" s="5"/>
      <c r="M359" s="5"/>
      <c r="O359" s="1" t="str">
        <f t="shared" si="65"/>
        <v/>
      </c>
      <c r="Q359" t="str">
        <f t="shared" si="66"/>
        <v/>
      </c>
      <c r="R359" t="str">
        <f t="shared" si="67"/>
        <v/>
      </c>
      <c r="S359" t="str">
        <f t="shared" si="68"/>
        <v/>
      </c>
      <c r="T359" t="str">
        <f t="shared" si="69"/>
        <v/>
      </c>
      <c r="U359" s="2" t="str">
        <f t="shared" si="70"/>
        <v/>
      </c>
      <c r="V359" t="str">
        <f t="shared" si="71"/>
        <v/>
      </c>
      <c r="W359" t="str">
        <f t="shared" si="72"/>
        <v/>
      </c>
      <c r="X359" s="2" t="str">
        <f t="shared" si="73"/>
        <v/>
      </c>
      <c r="Y359" s="2" t="str">
        <f t="shared" si="74"/>
        <v/>
      </c>
      <c r="Z359" s="2" t="str">
        <f t="shared" si="75"/>
        <v/>
      </c>
      <c r="AA359" s="2" t="str">
        <f t="shared" si="76"/>
        <v/>
      </c>
      <c r="AB359" s="2" t="str">
        <f t="shared" si="77"/>
        <v/>
      </c>
    </row>
    <row r="360" spans="1:28" ht="15">
      <c r="A360" s="10">
        <v>353</v>
      </c>
      <c r="B360" s="17"/>
      <c r="C360" s="18"/>
      <c r="D360" s="19"/>
      <c r="E360" s="20"/>
      <c r="F360" s="21"/>
      <c r="G360" s="22"/>
      <c r="H360" s="22"/>
      <c r="I360" s="22"/>
      <c r="J360" s="22"/>
      <c r="K360" s="5"/>
      <c r="L360" s="5"/>
      <c r="M360" s="5"/>
      <c r="O360" s="1" t="str">
        <f t="shared" si="65"/>
        <v/>
      </c>
      <c r="Q360" t="str">
        <f t="shared" si="66"/>
        <v/>
      </c>
      <c r="R360" t="str">
        <f t="shared" si="67"/>
        <v/>
      </c>
      <c r="S360" t="str">
        <f t="shared" si="68"/>
        <v/>
      </c>
      <c r="T360" t="str">
        <f t="shared" si="69"/>
        <v/>
      </c>
      <c r="U360" s="2" t="str">
        <f t="shared" si="70"/>
        <v/>
      </c>
      <c r="V360" t="str">
        <f t="shared" si="71"/>
        <v/>
      </c>
      <c r="W360" t="str">
        <f t="shared" si="72"/>
        <v/>
      </c>
      <c r="X360" s="2" t="str">
        <f t="shared" si="73"/>
        <v/>
      </c>
      <c r="Y360" s="2" t="str">
        <f t="shared" si="74"/>
        <v/>
      </c>
      <c r="Z360" s="2" t="str">
        <f t="shared" si="75"/>
        <v/>
      </c>
      <c r="AA360" s="2" t="str">
        <f t="shared" si="76"/>
        <v/>
      </c>
      <c r="AB360" s="2" t="str">
        <f t="shared" si="77"/>
        <v/>
      </c>
    </row>
    <row r="361" spans="1:28" ht="15">
      <c r="A361" s="10">
        <v>354</v>
      </c>
      <c r="B361" s="17"/>
      <c r="C361" s="18"/>
      <c r="D361" s="19"/>
      <c r="E361" s="20"/>
      <c r="F361" s="21"/>
      <c r="G361" s="22"/>
      <c r="H361" s="22"/>
      <c r="I361" s="22"/>
      <c r="J361" s="22"/>
      <c r="K361" s="5"/>
      <c r="L361" s="5"/>
      <c r="M361" s="5"/>
      <c r="O361" s="1" t="str">
        <f t="shared" si="65"/>
        <v/>
      </c>
      <c r="Q361" t="str">
        <f t="shared" si="66"/>
        <v/>
      </c>
      <c r="R361" t="str">
        <f t="shared" si="67"/>
        <v/>
      </c>
      <c r="S361" t="str">
        <f t="shared" si="68"/>
        <v/>
      </c>
      <c r="T361" t="str">
        <f t="shared" si="69"/>
        <v/>
      </c>
      <c r="U361" s="2" t="str">
        <f t="shared" si="70"/>
        <v/>
      </c>
      <c r="V361" t="str">
        <f t="shared" si="71"/>
        <v/>
      </c>
      <c r="W361" t="str">
        <f t="shared" si="72"/>
        <v/>
      </c>
      <c r="X361" s="2" t="str">
        <f t="shared" si="73"/>
        <v/>
      </c>
      <c r="Y361" s="2" t="str">
        <f t="shared" si="74"/>
        <v/>
      </c>
      <c r="Z361" s="2" t="str">
        <f t="shared" si="75"/>
        <v/>
      </c>
      <c r="AA361" s="2" t="str">
        <f t="shared" si="76"/>
        <v/>
      </c>
      <c r="AB361" s="2" t="str">
        <f t="shared" si="77"/>
        <v/>
      </c>
    </row>
    <row r="362" spans="1:28" ht="15">
      <c r="A362" s="10">
        <v>355</v>
      </c>
      <c r="B362" s="17"/>
      <c r="C362" s="18"/>
      <c r="D362" s="19"/>
      <c r="E362" s="20"/>
      <c r="F362" s="21"/>
      <c r="G362" s="22"/>
      <c r="H362" s="22"/>
      <c r="I362" s="22"/>
      <c r="J362" s="22"/>
      <c r="K362" s="5"/>
      <c r="L362" s="5"/>
      <c r="M362" s="5"/>
      <c r="O362" s="1" t="str">
        <f t="shared" si="65"/>
        <v/>
      </c>
      <c r="Q362" t="str">
        <f t="shared" si="66"/>
        <v/>
      </c>
      <c r="R362" t="str">
        <f t="shared" si="67"/>
        <v/>
      </c>
      <c r="S362" t="str">
        <f t="shared" si="68"/>
        <v/>
      </c>
      <c r="T362" t="str">
        <f t="shared" si="69"/>
        <v/>
      </c>
      <c r="U362" s="2" t="str">
        <f t="shared" si="70"/>
        <v/>
      </c>
      <c r="V362" t="str">
        <f t="shared" si="71"/>
        <v/>
      </c>
      <c r="W362" t="str">
        <f t="shared" si="72"/>
        <v/>
      </c>
      <c r="X362" s="2" t="str">
        <f t="shared" si="73"/>
        <v/>
      </c>
      <c r="Y362" s="2" t="str">
        <f t="shared" si="74"/>
        <v/>
      </c>
      <c r="Z362" s="2" t="str">
        <f t="shared" si="75"/>
        <v/>
      </c>
      <c r="AA362" s="2" t="str">
        <f t="shared" si="76"/>
        <v/>
      </c>
      <c r="AB362" s="2" t="str">
        <f t="shared" si="77"/>
        <v/>
      </c>
    </row>
    <row r="363" spans="1:28" ht="15">
      <c r="A363" s="10">
        <v>356</v>
      </c>
      <c r="B363" s="17"/>
      <c r="C363" s="18"/>
      <c r="D363" s="19"/>
      <c r="E363" s="20"/>
      <c r="F363" s="21"/>
      <c r="G363" s="22"/>
      <c r="H363" s="22"/>
      <c r="I363" s="22"/>
      <c r="J363" s="22"/>
      <c r="K363" s="5"/>
      <c r="L363" s="5"/>
      <c r="M363" s="5"/>
      <c r="O363" s="1" t="str">
        <f t="shared" si="65"/>
        <v/>
      </c>
      <c r="Q363" t="str">
        <f t="shared" si="66"/>
        <v/>
      </c>
      <c r="R363" t="str">
        <f t="shared" si="67"/>
        <v/>
      </c>
      <c r="S363" t="str">
        <f t="shared" si="68"/>
        <v/>
      </c>
      <c r="T363" t="str">
        <f t="shared" si="69"/>
        <v/>
      </c>
      <c r="U363" s="2" t="str">
        <f t="shared" si="70"/>
        <v/>
      </c>
      <c r="V363" t="str">
        <f t="shared" si="71"/>
        <v/>
      </c>
      <c r="W363" t="str">
        <f t="shared" si="72"/>
        <v/>
      </c>
      <c r="X363" s="2" t="str">
        <f t="shared" si="73"/>
        <v/>
      </c>
      <c r="Y363" s="2" t="str">
        <f t="shared" si="74"/>
        <v/>
      </c>
      <c r="Z363" s="2" t="str">
        <f t="shared" si="75"/>
        <v/>
      </c>
      <c r="AA363" s="2" t="str">
        <f t="shared" si="76"/>
        <v/>
      </c>
      <c r="AB363" s="2" t="str">
        <f t="shared" si="77"/>
        <v/>
      </c>
    </row>
    <row r="364" spans="1:28" ht="15">
      <c r="A364" s="10">
        <v>357</v>
      </c>
      <c r="B364" s="17"/>
      <c r="C364" s="18"/>
      <c r="D364" s="19"/>
      <c r="E364" s="20"/>
      <c r="F364" s="21"/>
      <c r="G364" s="22"/>
      <c r="H364" s="22"/>
      <c r="I364" s="22"/>
      <c r="J364" s="22"/>
      <c r="K364" s="5"/>
      <c r="L364" s="5"/>
      <c r="M364" s="5"/>
      <c r="O364" s="1" t="str">
        <f t="shared" si="65"/>
        <v/>
      </c>
      <c r="Q364" t="str">
        <f t="shared" si="66"/>
        <v/>
      </c>
      <c r="R364" t="str">
        <f t="shared" si="67"/>
        <v/>
      </c>
      <c r="S364" t="str">
        <f t="shared" si="68"/>
        <v/>
      </c>
      <c r="T364" t="str">
        <f t="shared" si="69"/>
        <v/>
      </c>
      <c r="U364" s="2" t="str">
        <f t="shared" si="70"/>
        <v/>
      </c>
      <c r="V364" t="str">
        <f t="shared" si="71"/>
        <v/>
      </c>
      <c r="W364" t="str">
        <f t="shared" si="72"/>
        <v/>
      </c>
      <c r="X364" s="2" t="str">
        <f t="shared" si="73"/>
        <v/>
      </c>
      <c r="Y364" s="2" t="str">
        <f t="shared" si="74"/>
        <v/>
      </c>
      <c r="Z364" s="2" t="str">
        <f t="shared" si="75"/>
        <v/>
      </c>
      <c r="AA364" s="2" t="str">
        <f t="shared" si="76"/>
        <v/>
      </c>
      <c r="AB364" s="2" t="str">
        <f t="shared" si="77"/>
        <v/>
      </c>
    </row>
    <row r="365" spans="1:28" ht="15">
      <c r="A365" s="10">
        <v>358</v>
      </c>
      <c r="B365" s="17"/>
      <c r="C365" s="18"/>
      <c r="D365" s="19"/>
      <c r="E365" s="20"/>
      <c r="F365" s="21"/>
      <c r="G365" s="22"/>
      <c r="H365" s="22"/>
      <c r="I365" s="22"/>
      <c r="J365" s="22"/>
      <c r="K365" s="5"/>
      <c r="L365" s="5"/>
      <c r="M365" s="5"/>
      <c r="O365" s="1" t="str">
        <f t="shared" si="65"/>
        <v/>
      </c>
      <c r="Q365" t="str">
        <f t="shared" si="66"/>
        <v/>
      </c>
      <c r="R365" t="str">
        <f t="shared" si="67"/>
        <v/>
      </c>
      <c r="S365" t="str">
        <f t="shared" si="68"/>
        <v/>
      </c>
      <c r="T365" t="str">
        <f t="shared" si="69"/>
        <v/>
      </c>
      <c r="U365" s="2" t="str">
        <f t="shared" si="70"/>
        <v/>
      </c>
      <c r="V365" t="str">
        <f t="shared" si="71"/>
        <v/>
      </c>
      <c r="W365" t="str">
        <f t="shared" si="72"/>
        <v/>
      </c>
      <c r="X365" s="2" t="str">
        <f t="shared" si="73"/>
        <v/>
      </c>
      <c r="Y365" s="2" t="str">
        <f t="shared" si="74"/>
        <v/>
      </c>
      <c r="Z365" s="2" t="str">
        <f t="shared" si="75"/>
        <v/>
      </c>
      <c r="AA365" s="2" t="str">
        <f t="shared" si="76"/>
        <v/>
      </c>
      <c r="AB365" s="2" t="str">
        <f t="shared" si="77"/>
        <v/>
      </c>
    </row>
    <row r="366" spans="1:28" ht="15">
      <c r="A366" s="10">
        <v>359</v>
      </c>
      <c r="B366" s="17"/>
      <c r="C366" s="18"/>
      <c r="D366" s="19"/>
      <c r="E366" s="20"/>
      <c r="F366" s="21"/>
      <c r="G366" s="22"/>
      <c r="H366" s="22"/>
      <c r="I366" s="22"/>
      <c r="J366" s="22"/>
      <c r="K366" s="5"/>
      <c r="L366" s="5"/>
      <c r="M366" s="5"/>
      <c r="O366" s="1" t="str">
        <f t="shared" si="65"/>
        <v/>
      </c>
      <c r="Q366" t="str">
        <f t="shared" si="66"/>
        <v/>
      </c>
      <c r="R366" t="str">
        <f t="shared" si="67"/>
        <v/>
      </c>
      <c r="S366" t="str">
        <f t="shared" si="68"/>
        <v/>
      </c>
      <c r="T366" t="str">
        <f t="shared" si="69"/>
        <v/>
      </c>
      <c r="U366" s="2" t="str">
        <f t="shared" si="70"/>
        <v/>
      </c>
      <c r="V366" t="str">
        <f t="shared" si="71"/>
        <v/>
      </c>
      <c r="W366" t="str">
        <f t="shared" si="72"/>
        <v/>
      </c>
      <c r="X366" s="2" t="str">
        <f t="shared" si="73"/>
        <v/>
      </c>
      <c r="Y366" s="2" t="str">
        <f t="shared" si="74"/>
        <v/>
      </c>
      <c r="Z366" s="2" t="str">
        <f t="shared" si="75"/>
        <v/>
      </c>
      <c r="AA366" s="2" t="str">
        <f t="shared" si="76"/>
        <v/>
      </c>
      <c r="AB366" s="2" t="str">
        <f t="shared" si="77"/>
        <v/>
      </c>
    </row>
    <row r="367" spans="1:28" ht="15">
      <c r="A367" s="10">
        <v>360</v>
      </c>
      <c r="B367" s="17"/>
      <c r="C367" s="18"/>
      <c r="D367" s="19"/>
      <c r="E367" s="20"/>
      <c r="F367" s="21"/>
      <c r="G367" s="22"/>
      <c r="H367" s="22"/>
      <c r="I367" s="22"/>
      <c r="J367" s="22"/>
      <c r="K367" s="5"/>
      <c r="L367" s="5"/>
      <c r="M367" s="5"/>
      <c r="O367" s="1" t="str">
        <f t="shared" si="65"/>
        <v/>
      </c>
      <c r="Q367" t="str">
        <f t="shared" si="66"/>
        <v/>
      </c>
      <c r="R367" t="str">
        <f t="shared" si="67"/>
        <v/>
      </c>
      <c r="S367" t="str">
        <f t="shared" si="68"/>
        <v/>
      </c>
      <c r="T367" t="str">
        <f t="shared" si="69"/>
        <v/>
      </c>
      <c r="U367" s="2" t="str">
        <f t="shared" si="70"/>
        <v/>
      </c>
      <c r="V367" t="str">
        <f t="shared" si="71"/>
        <v/>
      </c>
      <c r="W367" t="str">
        <f t="shared" si="72"/>
        <v/>
      </c>
      <c r="X367" s="2" t="str">
        <f t="shared" si="73"/>
        <v/>
      </c>
      <c r="Y367" s="2" t="str">
        <f t="shared" si="74"/>
        <v/>
      </c>
      <c r="Z367" s="2" t="str">
        <f t="shared" si="75"/>
        <v/>
      </c>
      <c r="AA367" s="2" t="str">
        <f t="shared" si="76"/>
        <v/>
      </c>
      <c r="AB367" s="2" t="str">
        <f t="shared" si="77"/>
        <v/>
      </c>
    </row>
    <row r="368" spans="1:28" ht="15">
      <c r="A368" s="10">
        <v>361</v>
      </c>
      <c r="B368" s="17"/>
      <c r="C368" s="18"/>
      <c r="D368" s="19"/>
      <c r="E368" s="20"/>
      <c r="F368" s="21"/>
      <c r="G368" s="22"/>
      <c r="H368" s="22"/>
      <c r="I368" s="22"/>
      <c r="J368" s="22"/>
      <c r="K368" s="5"/>
      <c r="L368" s="5"/>
      <c r="M368" s="5"/>
      <c r="O368" s="1" t="str">
        <f t="shared" si="65"/>
        <v/>
      </c>
      <c r="Q368" t="str">
        <f t="shared" si="66"/>
        <v/>
      </c>
      <c r="R368" t="str">
        <f t="shared" si="67"/>
        <v/>
      </c>
      <c r="S368" t="str">
        <f t="shared" si="68"/>
        <v/>
      </c>
      <c r="T368" t="str">
        <f t="shared" si="69"/>
        <v/>
      </c>
      <c r="U368" s="2" t="str">
        <f t="shared" si="70"/>
        <v/>
      </c>
      <c r="V368" t="str">
        <f t="shared" si="71"/>
        <v/>
      </c>
      <c r="W368" t="str">
        <f t="shared" si="72"/>
        <v/>
      </c>
      <c r="X368" s="2" t="str">
        <f t="shared" si="73"/>
        <v/>
      </c>
      <c r="Y368" s="2" t="str">
        <f t="shared" si="74"/>
        <v/>
      </c>
      <c r="Z368" s="2" t="str">
        <f t="shared" si="75"/>
        <v/>
      </c>
      <c r="AA368" s="2" t="str">
        <f t="shared" si="76"/>
        <v/>
      </c>
      <c r="AB368" s="2" t="str">
        <f t="shared" si="77"/>
        <v/>
      </c>
    </row>
    <row r="369" spans="1:28" ht="15">
      <c r="A369" s="10">
        <v>362</v>
      </c>
      <c r="B369" s="17"/>
      <c r="C369" s="18"/>
      <c r="D369" s="19"/>
      <c r="E369" s="20"/>
      <c r="F369" s="21"/>
      <c r="G369" s="22"/>
      <c r="H369" s="22"/>
      <c r="I369" s="22"/>
      <c r="J369" s="22"/>
      <c r="K369" s="5"/>
      <c r="L369" s="5"/>
      <c r="M369" s="5"/>
      <c r="O369" s="1" t="str">
        <f t="shared" si="65"/>
        <v/>
      </c>
      <c r="Q369" t="str">
        <f t="shared" si="66"/>
        <v/>
      </c>
      <c r="R369" t="str">
        <f t="shared" si="67"/>
        <v/>
      </c>
      <c r="S369" t="str">
        <f t="shared" si="68"/>
        <v/>
      </c>
      <c r="T369" t="str">
        <f t="shared" si="69"/>
        <v/>
      </c>
      <c r="U369" s="2" t="str">
        <f t="shared" si="70"/>
        <v/>
      </c>
      <c r="V369" t="str">
        <f t="shared" si="71"/>
        <v/>
      </c>
      <c r="W369" t="str">
        <f t="shared" si="72"/>
        <v/>
      </c>
      <c r="X369" s="2" t="str">
        <f t="shared" si="73"/>
        <v/>
      </c>
      <c r="Y369" s="2" t="str">
        <f t="shared" si="74"/>
        <v/>
      </c>
      <c r="Z369" s="2" t="str">
        <f t="shared" si="75"/>
        <v/>
      </c>
      <c r="AA369" s="2" t="str">
        <f t="shared" si="76"/>
        <v/>
      </c>
      <c r="AB369" s="2" t="str">
        <f t="shared" si="77"/>
        <v/>
      </c>
    </row>
    <row r="370" spans="1:28" ht="15">
      <c r="A370" s="10">
        <v>363</v>
      </c>
      <c r="B370" s="17"/>
      <c r="C370" s="18"/>
      <c r="D370" s="19"/>
      <c r="E370" s="20"/>
      <c r="F370" s="21"/>
      <c r="G370" s="22"/>
      <c r="H370" s="22"/>
      <c r="I370" s="22"/>
      <c r="J370" s="22"/>
      <c r="K370" s="5"/>
      <c r="L370" s="5"/>
      <c r="M370" s="5"/>
      <c r="O370" s="1" t="str">
        <f t="shared" si="65"/>
        <v/>
      </c>
      <c r="Q370" t="str">
        <f t="shared" si="66"/>
        <v/>
      </c>
      <c r="R370" t="str">
        <f t="shared" si="67"/>
        <v/>
      </c>
      <c r="S370" t="str">
        <f t="shared" si="68"/>
        <v/>
      </c>
      <c r="T370" t="str">
        <f t="shared" si="69"/>
        <v/>
      </c>
      <c r="U370" s="2" t="str">
        <f t="shared" si="70"/>
        <v/>
      </c>
      <c r="V370" t="str">
        <f t="shared" si="71"/>
        <v/>
      </c>
      <c r="W370" t="str">
        <f t="shared" si="72"/>
        <v/>
      </c>
      <c r="X370" s="2" t="str">
        <f t="shared" si="73"/>
        <v/>
      </c>
      <c r="Y370" s="2" t="str">
        <f t="shared" si="74"/>
        <v/>
      </c>
      <c r="Z370" s="2" t="str">
        <f t="shared" si="75"/>
        <v/>
      </c>
      <c r="AA370" s="2" t="str">
        <f t="shared" si="76"/>
        <v/>
      </c>
      <c r="AB370" s="2" t="str">
        <f t="shared" si="77"/>
        <v/>
      </c>
    </row>
    <row r="371" spans="1:28" ht="15">
      <c r="A371" s="10">
        <v>364</v>
      </c>
      <c r="B371" s="17"/>
      <c r="C371" s="18"/>
      <c r="D371" s="19"/>
      <c r="E371" s="20"/>
      <c r="F371" s="21"/>
      <c r="G371" s="22"/>
      <c r="H371" s="22"/>
      <c r="I371" s="22"/>
      <c r="J371" s="22"/>
      <c r="K371" s="5"/>
      <c r="L371" s="5"/>
      <c r="M371" s="5"/>
      <c r="O371" s="1" t="str">
        <f t="shared" si="65"/>
        <v/>
      </c>
      <c r="Q371" t="str">
        <f t="shared" si="66"/>
        <v/>
      </c>
      <c r="R371" t="str">
        <f t="shared" si="67"/>
        <v/>
      </c>
      <c r="S371" t="str">
        <f t="shared" si="68"/>
        <v/>
      </c>
      <c r="T371" t="str">
        <f t="shared" si="69"/>
        <v/>
      </c>
      <c r="U371" s="2" t="str">
        <f t="shared" si="70"/>
        <v/>
      </c>
      <c r="V371" t="str">
        <f t="shared" si="71"/>
        <v/>
      </c>
      <c r="W371" t="str">
        <f t="shared" si="72"/>
        <v/>
      </c>
      <c r="X371" s="2" t="str">
        <f t="shared" si="73"/>
        <v/>
      </c>
      <c r="Y371" s="2" t="str">
        <f t="shared" si="74"/>
        <v/>
      </c>
      <c r="Z371" s="2" t="str">
        <f t="shared" si="75"/>
        <v/>
      </c>
      <c r="AA371" s="2" t="str">
        <f t="shared" si="76"/>
        <v/>
      </c>
      <c r="AB371" s="2" t="str">
        <f t="shared" si="77"/>
        <v/>
      </c>
    </row>
    <row r="372" spans="1:28" ht="15">
      <c r="A372" s="10">
        <v>365</v>
      </c>
      <c r="B372" s="17"/>
      <c r="C372" s="18"/>
      <c r="D372" s="19"/>
      <c r="E372" s="20"/>
      <c r="F372" s="21"/>
      <c r="G372" s="22"/>
      <c r="H372" s="22"/>
      <c r="I372" s="22"/>
      <c r="J372" s="22"/>
      <c r="K372" s="5"/>
      <c r="L372" s="5"/>
      <c r="M372" s="5"/>
      <c r="O372" s="1" t="str">
        <f t="shared" si="65"/>
        <v/>
      </c>
      <c r="Q372" t="str">
        <f t="shared" si="66"/>
        <v/>
      </c>
      <c r="R372" t="str">
        <f t="shared" si="67"/>
        <v/>
      </c>
      <c r="S372" t="str">
        <f t="shared" si="68"/>
        <v/>
      </c>
      <c r="T372" t="str">
        <f t="shared" si="69"/>
        <v/>
      </c>
      <c r="U372" s="2" t="str">
        <f t="shared" si="70"/>
        <v/>
      </c>
      <c r="V372" t="str">
        <f t="shared" si="71"/>
        <v/>
      </c>
      <c r="W372" t="str">
        <f t="shared" si="72"/>
        <v/>
      </c>
      <c r="X372" s="2" t="str">
        <f t="shared" si="73"/>
        <v/>
      </c>
      <c r="Y372" s="2" t="str">
        <f t="shared" si="74"/>
        <v/>
      </c>
      <c r="Z372" s="2" t="str">
        <f t="shared" si="75"/>
        <v/>
      </c>
      <c r="AA372" s="2" t="str">
        <f t="shared" si="76"/>
        <v/>
      </c>
      <c r="AB372" s="2" t="str">
        <f t="shared" si="77"/>
        <v/>
      </c>
    </row>
    <row r="373" spans="1:28" ht="15">
      <c r="A373" s="10">
        <v>366</v>
      </c>
      <c r="B373" s="17"/>
      <c r="C373" s="18"/>
      <c r="D373" s="19"/>
      <c r="E373" s="20"/>
      <c r="F373" s="21"/>
      <c r="G373" s="22"/>
      <c r="H373" s="22"/>
      <c r="I373" s="22"/>
      <c r="J373" s="22"/>
      <c r="K373" s="5"/>
      <c r="L373" s="5"/>
      <c r="M373" s="5"/>
      <c r="O373" s="1" t="str">
        <f t="shared" si="65"/>
        <v/>
      </c>
      <c r="Q373" t="str">
        <f t="shared" si="66"/>
        <v/>
      </c>
      <c r="R373" t="str">
        <f t="shared" si="67"/>
        <v/>
      </c>
      <c r="S373" t="str">
        <f t="shared" si="68"/>
        <v/>
      </c>
      <c r="T373" t="str">
        <f t="shared" si="69"/>
        <v/>
      </c>
      <c r="U373" s="2" t="str">
        <f t="shared" si="70"/>
        <v/>
      </c>
      <c r="V373" t="str">
        <f t="shared" si="71"/>
        <v/>
      </c>
      <c r="W373" t="str">
        <f t="shared" si="72"/>
        <v/>
      </c>
      <c r="X373" s="2" t="str">
        <f t="shared" si="73"/>
        <v/>
      </c>
      <c r="Y373" s="2" t="str">
        <f t="shared" si="74"/>
        <v/>
      </c>
      <c r="Z373" s="2" t="str">
        <f t="shared" si="75"/>
        <v/>
      </c>
      <c r="AA373" s="2" t="str">
        <f t="shared" si="76"/>
        <v/>
      </c>
      <c r="AB373" s="2" t="str">
        <f t="shared" si="77"/>
        <v/>
      </c>
    </row>
    <row r="374" spans="1:28" ht="15">
      <c r="A374" s="10">
        <v>367</v>
      </c>
      <c r="B374" s="17"/>
      <c r="C374" s="18"/>
      <c r="D374" s="19"/>
      <c r="E374" s="20"/>
      <c r="F374" s="21"/>
      <c r="G374" s="22"/>
      <c r="H374" s="22"/>
      <c r="I374" s="22"/>
      <c r="J374" s="22"/>
      <c r="K374" s="5"/>
      <c r="L374" s="5"/>
      <c r="M374" s="5"/>
      <c r="O374" s="1" t="str">
        <f t="shared" si="65"/>
        <v/>
      </c>
      <c r="Q374" t="str">
        <f t="shared" si="66"/>
        <v/>
      </c>
      <c r="R374" t="str">
        <f t="shared" si="67"/>
        <v/>
      </c>
      <c r="S374" t="str">
        <f t="shared" si="68"/>
        <v/>
      </c>
      <c r="T374" t="str">
        <f t="shared" si="69"/>
        <v/>
      </c>
      <c r="U374" s="2" t="str">
        <f t="shared" si="70"/>
        <v/>
      </c>
      <c r="V374" t="str">
        <f t="shared" si="71"/>
        <v/>
      </c>
      <c r="W374" t="str">
        <f t="shared" si="72"/>
        <v/>
      </c>
      <c r="X374" s="2" t="str">
        <f t="shared" si="73"/>
        <v/>
      </c>
      <c r="Y374" s="2" t="str">
        <f t="shared" si="74"/>
        <v/>
      </c>
      <c r="Z374" s="2" t="str">
        <f t="shared" si="75"/>
        <v/>
      </c>
      <c r="AA374" s="2" t="str">
        <f t="shared" si="76"/>
        <v/>
      </c>
      <c r="AB374" s="2" t="str">
        <f t="shared" si="77"/>
        <v/>
      </c>
    </row>
    <row r="375" spans="1:28" ht="15">
      <c r="A375" s="10">
        <v>368</v>
      </c>
      <c r="B375" s="17"/>
      <c r="C375" s="18"/>
      <c r="D375" s="19"/>
      <c r="E375" s="20"/>
      <c r="F375" s="21"/>
      <c r="G375" s="22"/>
      <c r="H375" s="22"/>
      <c r="I375" s="22"/>
      <c r="J375" s="22"/>
      <c r="K375" s="5"/>
      <c r="L375" s="5"/>
      <c r="M375" s="5"/>
      <c r="O375" s="1" t="str">
        <f t="shared" si="65"/>
        <v/>
      </c>
      <c r="Q375" t="str">
        <f t="shared" si="66"/>
        <v/>
      </c>
      <c r="R375" t="str">
        <f t="shared" si="67"/>
        <v/>
      </c>
      <c r="S375" t="str">
        <f t="shared" si="68"/>
        <v/>
      </c>
      <c r="T375" t="str">
        <f t="shared" si="69"/>
        <v/>
      </c>
      <c r="U375" s="2" t="str">
        <f t="shared" si="70"/>
        <v/>
      </c>
      <c r="V375" t="str">
        <f t="shared" si="71"/>
        <v/>
      </c>
      <c r="W375" t="str">
        <f t="shared" si="72"/>
        <v/>
      </c>
      <c r="X375" s="2" t="str">
        <f t="shared" si="73"/>
        <v/>
      </c>
      <c r="Y375" s="2" t="str">
        <f t="shared" si="74"/>
        <v/>
      </c>
      <c r="Z375" s="2" t="str">
        <f t="shared" si="75"/>
        <v/>
      </c>
      <c r="AA375" s="2" t="str">
        <f t="shared" si="76"/>
        <v/>
      </c>
      <c r="AB375" s="2" t="str">
        <f t="shared" si="77"/>
        <v/>
      </c>
    </row>
    <row r="376" spans="1:28" ht="15">
      <c r="A376" s="10">
        <v>369</v>
      </c>
      <c r="B376" s="17"/>
      <c r="C376" s="18"/>
      <c r="D376" s="19"/>
      <c r="E376" s="20"/>
      <c r="F376" s="21"/>
      <c r="G376" s="22"/>
      <c r="H376" s="22"/>
      <c r="I376" s="22"/>
      <c r="J376" s="22"/>
      <c r="K376" s="5"/>
      <c r="L376" s="5"/>
      <c r="M376" s="5"/>
      <c r="O376" s="1" t="str">
        <f t="shared" si="65"/>
        <v/>
      </c>
      <c r="Q376" t="str">
        <f t="shared" si="66"/>
        <v/>
      </c>
      <c r="R376" t="str">
        <f t="shared" si="67"/>
        <v/>
      </c>
      <c r="S376" t="str">
        <f t="shared" si="68"/>
        <v/>
      </c>
      <c r="T376" t="str">
        <f t="shared" si="69"/>
        <v/>
      </c>
      <c r="U376" s="2" t="str">
        <f t="shared" si="70"/>
        <v/>
      </c>
      <c r="V376" t="str">
        <f t="shared" si="71"/>
        <v/>
      </c>
      <c r="W376" t="str">
        <f t="shared" si="72"/>
        <v/>
      </c>
      <c r="X376" s="2" t="str">
        <f t="shared" si="73"/>
        <v/>
      </c>
      <c r="Y376" s="2" t="str">
        <f t="shared" si="74"/>
        <v/>
      </c>
      <c r="Z376" s="2" t="str">
        <f t="shared" si="75"/>
        <v/>
      </c>
      <c r="AA376" s="2" t="str">
        <f t="shared" si="76"/>
        <v/>
      </c>
      <c r="AB376" s="2" t="str">
        <f t="shared" si="77"/>
        <v/>
      </c>
    </row>
    <row r="377" spans="1:28" ht="15">
      <c r="A377" s="10">
        <v>370</v>
      </c>
      <c r="B377" s="17"/>
      <c r="C377" s="18"/>
      <c r="D377" s="19"/>
      <c r="E377" s="20"/>
      <c r="F377" s="21"/>
      <c r="G377" s="22"/>
      <c r="H377" s="22"/>
      <c r="I377" s="22"/>
      <c r="J377" s="22"/>
      <c r="K377" s="5"/>
      <c r="L377" s="5"/>
      <c r="M377" s="5"/>
      <c r="O377" s="1" t="str">
        <f t="shared" si="65"/>
        <v/>
      </c>
      <c r="Q377" t="str">
        <f t="shared" si="66"/>
        <v/>
      </c>
      <c r="R377" t="str">
        <f t="shared" si="67"/>
        <v/>
      </c>
      <c r="S377" t="str">
        <f t="shared" si="68"/>
        <v/>
      </c>
      <c r="T377" t="str">
        <f t="shared" si="69"/>
        <v/>
      </c>
      <c r="U377" s="2" t="str">
        <f t="shared" si="70"/>
        <v/>
      </c>
      <c r="V377" t="str">
        <f t="shared" si="71"/>
        <v/>
      </c>
      <c r="W377" t="str">
        <f t="shared" si="72"/>
        <v/>
      </c>
      <c r="X377" s="2" t="str">
        <f t="shared" si="73"/>
        <v/>
      </c>
      <c r="Y377" s="2" t="str">
        <f t="shared" si="74"/>
        <v/>
      </c>
      <c r="Z377" s="2" t="str">
        <f t="shared" si="75"/>
        <v/>
      </c>
      <c r="AA377" s="2" t="str">
        <f t="shared" si="76"/>
        <v/>
      </c>
      <c r="AB377" s="2" t="str">
        <f t="shared" si="77"/>
        <v/>
      </c>
    </row>
    <row r="378" spans="1:28" ht="15">
      <c r="A378" s="10">
        <v>371</v>
      </c>
      <c r="B378" s="17"/>
      <c r="C378" s="18"/>
      <c r="D378" s="19"/>
      <c r="E378" s="20"/>
      <c r="F378" s="21"/>
      <c r="G378" s="22"/>
      <c r="H378" s="22"/>
      <c r="I378" s="22"/>
      <c r="J378" s="22"/>
      <c r="K378" s="5"/>
      <c r="L378" s="5"/>
      <c r="M378" s="5"/>
      <c r="O378" s="1" t="str">
        <f t="shared" si="65"/>
        <v/>
      </c>
      <c r="Q378" t="str">
        <f t="shared" si="66"/>
        <v/>
      </c>
      <c r="R378" t="str">
        <f t="shared" si="67"/>
        <v/>
      </c>
      <c r="S378" t="str">
        <f t="shared" si="68"/>
        <v/>
      </c>
      <c r="T378" t="str">
        <f t="shared" si="69"/>
        <v/>
      </c>
      <c r="U378" s="2" t="str">
        <f t="shared" si="70"/>
        <v/>
      </c>
      <c r="V378" t="str">
        <f t="shared" si="71"/>
        <v/>
      </c>
      <c r="W378" t="str">
        <f t="shared" si="72"/>
        <v/>
      </c>
      <c r="X378" s="2" t="str">
        <f t="shared" si="73"/>
        <v/>
      </c>
      <c r="Y378" s="2" t="str">
        <f t="shared" si="74"/>
        <v/>
      </c>
      <c r="Z378" s="2" t="str">
        <f t="shared" si="75"/>
        <v/>
      </c>
      <c r="AA378" s="2" t="str">
        <f t="shared" si="76"/>
        <v/>
      </c>
      <c r="AB378" s="2" t="str">
        <f t="shared" si="77"/>
        <v/>
      </c>
    </row>
    <row r="379" spans="1:28" ht="15">
      <c r="A379" s="10">
        <v>372</v>
      </c>
      <c r="B379" s="17"/>
      <c r="C379" s="18"/>
      <c r="D379" s="19"/>
      <c r="E379" s="20"/>
      <c r="F379" s="21"/>
      <c r="G379" s="22"/>
      <c r="H379" s="22"/>
      <c r="I379" s="22"/>
      <c r="J379" s="22"/>
      <c r="K379" s="5"/>
      <c r="L379" s="5"/>
      <c r="M379" s="5"/>
      <c r="O379" s="1" t="str">
        <f t="shared" si="65"/>
        <v/>
      </c>
      <c r="Q379" t="str">
        <f t="shared" si="66"/>
        <v/>
      </c>
      <c r="R379" t="str">
        <f t="shared" si="67"/>
        <v/>
      </c>
      <c r="S379" t="str">
        <f t="shared" si="68"/>
        <v/>
      </c>
      <c r="T379" t="str">
        <f t="shared" si="69"/>
        <v/>
      </c>
      <c r="U379" s="2" t="str">
        <f t="shared" si="70"/>
        <v/>
      </c>
      <c r="V379" t="str">
        <f t="shared" si="71"/>
        <v/>
      </c>
      <c r="W379" t="str">
        <f t="shared" si="72"/>
        <v/>
      </c>
      <c r="X379" s="2" t="str">
        <f t="shared" si="73"/>
        <v/>
      </c>
      <c r="Y379" s="2" t="str">
        <f t="shared" si="74"/>
        <v/>
      </c>
      <c r="Z379" s="2" t="str">
        <f t="shared" si="75"/>
        <v/>
      </c>
      <c r="AA379" s="2" t="str">
        <f t="shared" si="76"/>
        <v/>
      </c>
      <c r="AB379" s="2" t="str">
        <f t="shared" si="77"/>
        <v/>
      </c>
    </row>
    <row r="380" spans="1:28" ht="15">
      <c r="A380" s="10">
        <v>373</v>
      </c>
      <c r="B380" s="17"/>
      <c r="C380" s="18"/>
      <c r="D380" s="19"/>
      <c r="E380" s="20"/>
      <c r="F380" s="21"/>
      <c r="G380" s="22"/>
      <c r="H380" s="22"/>
      <c r="I380" s="22"/>
      <c r="J380" s="22"/>
      <c r="K380" s="5"/>
      <c r="L380" s="5"/>
      <c r="M380" s="5"/>
      <c r="O380" s="1" t="str">
        <f t="shared" si="65"/>
        <v/>
      </c>
      <c r="Q380" t="str">
        <f t="shared" si="66"/>
        <v/>
      </c>
      <c r="R380" t="str">
        <f t="shared" si="67"/>
        <v/>
      </c>
      <c r="S380" t="str">
        <f t="shared" si="68"/>
        <v/>
      </c>
      <c r="T380" t="str">
        <f t="shared" si="69"/>
        <v/>
      </c>
      <c r="U380" s="2" t="str">
        <f t="shared" si="70"/>
        <v/>
      </c>
      <c r="V380" t="str">
        <f t="shared" si="71"/>
        <v/>
      </c>
      <c r="W380" t="str">
        <f t="shared" si="72"/>
        <v/>
      </c>
      <c r="X380" s="2" t="str">
        <f t="shared" si="73"/>
        <v/>
      </c>
      <c r="Y380" s="2" t="str">
        <f t="shared" si="74"/>
        <v/>
      </c>
      <c r="Z380" s="2" t="str">
        <f t="shared" si="75"/>
        <v/>
      </c>
      <c r="AA380" s="2" t="str">
        <f t="shared" si="76"/>
        <v/>
      </c>
      <c r="AB380" s="2" t="str">
        <f t="shared" si="77"/>
        <v/>
      </c>
    </row>
    <row r="381" spans="1:28" ht="15">
      <c r="A381" s="10">
        <v>374</v>
      </c>
      <c r="B381" s="17"/>
      <c r="C381" s="18"/>
      <c r="D381" s="19"/>
      <c r="E381" s="20"/>
      <c r="F381" s="21"/>
      <c r="G381" s="22"/>
      <c r="H381" s="22"/>
      <c r="I381" s="22"/>
      <c r="J381" s="22"/>
      <c r="K381" s="5"/>
      <c r="L381" s="5"/>
      <c r="M381" s="5"/>
      <c r="O381" s="1" t="str">
        <f t="shared" si="65"/>
        <v/>
      </c>
      <c r="Q381" t="str">
        <f t="shared" si="66"/>
        <v/>
      </c>
      <c r="R381" t="str">
        <f t="shared" si="67"/>
        <v/>
      </c>
      <c r="S381" t="str">
        <f t="shared" si="68"/>
        <v/>
      </c>
      <c r="T381" t="str">
        <f t="shared" si="69"/>
        <v/>
      </c>
      <c r="U381" s="2" t="str">
        <f t="shared" si="70"/>
        <v/>
      </c>
      <c r="V381" t="str">
        <f t="shared" si="71"/>
        <v/>
      </c>
      <c r="W381" t="str">
        <f t="shared" si="72"/>
        <v/>
      </c>
      <c r="X381" s="2" t="str">
        <f t="shared" si="73"/>
        <v/>
      </c>
      <c r="Y381" s="2" t="str">
        <f t="shared" si="74"/>
        <v/>
      </c>
      <c r="Z381" s="2" t="str">
        <f t="shared" si="75"/>
        <v/>
      </c>
      <c r="AA381" s="2" t="str">
        <f t="shared" si="76"/>
        <v/>
      </c>
      <c r="AB381" s="2" t="str">
        <f t="shared" si="77"/>
        <v/>
      </c>
    </row>
    <row r="382" spans="1:28" ht="15">
      <c r="A382" s="10">
        <v>375</v>
      </c>
      <c r="B382" s="17"/>
      <c r="C382" s="18"/>
      <c r="D382" s="19"/>
      <c r="E382" s="20"/>
      <c r="F382" s="21"/>
      <c r="G382" s="22"/>
      <c r="H382" s="22"/>
      <c r="I382" s="22"/>
      <c r="J382" s="22"/>
      <c r="K382" s="5"/>
      <c r="L382" s="5"/>
      <c r="M382" s="5"/>
      <c r="O382" s="1" t="str">
        <f t="shared" si="65"/>
        <v/>
      </c>
      <c r="Q382" t="str">
        <f t="shared" si="66"/>
        <v/>
      </c>
      <c r="R382" t="str">
        <f t="shared" si="67"/>
        <v/>
      </c>
      <c r="S382" t="str">
        <f t="shared" si="68"/>
        <v/>
      </c>
      <c r="T382" t="str">
        <f t="shared" si="69"/>
        <v/>
      </c>
      <c r="U382" s="2" t="str">
        <f t="shared" si="70"/>
        <v/>
      </c>
      <c r="V382" t="str">
        <f t="shared" si="71"/>
        <v/>
      </c>
      <c r="W382" t="str">
        <f t="shared" si="72"/>
        <v/>
      </c>
      <c r="X382" s="2" t="str">
        <f t="shared" si="73"/>
        <v/>
      </c>
      <c r="Y382" s="2" t="str">
        <f t="shared" si="74"/>
        <v/>
      </c>
      <c r="Z382" s="2" t="str">
        <f t="shared" si="75"/>
        <v/>
      </c>
      <c r="AA382" s="2" t="str">
        <f t="shared" si="76"/>
        <v/>
      </c>
      <c r="AB382" s="2" t="str">
        <f t="shared" si="77"/>
        <v/>
      </c>
    </row>
    <row r="383" spans="1:28" ht="15">
      <c r="A383" s="10">
        <v>376</v>
      </c>
      <c r="B383" s="17"/>
      <c r="C383" s="18"/>
      <c r="D383" s="19"/>
      <c r="E383" s="20"/>
      <c r="F383" s="21"/>
      <c r="G383" s="22"/>
      <c r="H383" s="22"/>
      <c r="I383" s="22"/>
      <c r="J383" s="22"/>
      <c r="K383" s="5"/>
      <c r="L383" s="5"/>
      <c r="M383" s="5"/>
      <c r="O383" s="1" t="str">
        <f t="shared" si="65"/>
        <v/>
      </c>
      <c r="Q383" t="str">
        <f t="shared" si="66"/>
        <v/>
      </c>
      <c r="R383" t="str">
        <f t="shared" si="67"/>
        <v/>
      </c>
      <c r="S383" t="str">
        <f t="shared" si="68"/>
        <v/>
      </c>
      <c r="T383" t="str">
        <f t="shared" si="69"/>
        <v/>
      </c>
      <c r="U383" s="2" t="str">
        <f t="shared" si="70"/>
        <v/>
      </c>
      <c r="V383" t="str">
        <f t="shared" si="71"/>
        <v/>
      </c>
      <c r="W383" t="str">
        <f t="shared" si="72"/>
        <v/>
      </c>
      <c r="X383" s="2" t="str">
        <f t="shared" si="73"/>
        <v/>
      </c>
      <c r="Y383" s="2" t="str">
        <f t="shared" si="74"/>
        <v/>
      </c>
      <c r="Z383" s="2" t="str">
        <f t="shared" si="75"/>
        <v/>
      </c>
      <c r="AA383" s="2" t="str">
        <f t="shared" si="76"/>
        <v/>
      </c>
      <c r="AB383" s="2" t="str">
        <f t="shared" si="77"/>
        <v/>
      </c>
    </row>
    <row r="384" spans="1:28" ht="15">
      <c r="A384" s="10">
        <v>377</v>
      </c>
      <c r="B384" s="17"/>
      <c r="C384" s="18"/>
      <c r="D384" s="19"/>
      <c r="E384" s="20"/>
      <c r="F384" s="21"/>
      <c r="G384" s="22"/>
      <c r="H384" s="22"/>
      <c r="I384" s="22"/>
      <c r="J384" s="22"/>
      <c r="K384" s="5"/>
      <c r="L384" s="5"/>
      <c r="M384" s="5"/>
      <c r="O384" s="1" t="str">
        <f t="shared" si="65"/>
        <v/>
      </c>
      <c r="Q384" t="str">
        <f t="shared" si="66"/>
        <v/>
      </c>
      <c r="R384" t="str">
        <f t="shared" si="67"/>
        <v/>
      </c>
      <c r="S384" t="str">
        <f t="shared" si="68"/>
        <v/>
      </c>
      <c r="T384" t="str">
        <f t="shared" si="69"/>
        <v/>
      </c>
      <c r="U384" s="2" t="str">
        <f t="shared" si="70"/>
        <v/>
      </c>
      <c r="V384" t="str">
        <f t="shared" si="71"/>
        <v/>
      </c>
      <c r="W384" t="str">
        <f t="shared" si="72"/>
        <v/>
      </c>
      <c r="X384" s="2" t="str">
        <f t="shared" si="73"/>
        <v/>
      </c>
      <c r="Y384" s="2" t="str">
        <f t="shared" si="74"/>
        <v/>
      </c>
      <c r="Z384" s="2" t="str">
        <f t="shared" si="75"/>
        <v/>
      </c>
      <c r="AA384" s="2" t="str">
        <f t="shared" si="76"/>
        <v/>
      </c>
      <c r="AB384" s="2" t="str">
        <f t="shared" si="77"/>
        <v/>
      </c>
    </row>
    <row r="385" spans="1:28" ht="15">
      <c r="A385" s="10">
        <v>378</v>
      </c>
      <c r="B385" s="17"/>
      <c r="C385" s="18"/>
      <c r="D385" s="19"/>
      <c r="E385" s="20"/>
      <c r="F385" s="21"/>
      <c r="G385" s="22"/>
      <c r="H385" s="22"/>
      <c r="I385" s="22"/>
      <c r="J385" s="22"/>
      <c r="K385" s="5"/>
      <c r="L385" s="5"/>
      <c r="M385" s="5"/>
      <c r="O385" s="1" t="str">
        <f t="shared" si="65"/>
        <v/>
      </c>
      <c r="Q385" t="str">
        <f t="shared" si="66"/>
        <v/>
      </c>
      <c r="R385" t="str">
        <f t="shared" si="67"/>
        <v/>
      </c>
      <c r="S385" t="str">
        <f t="shared" si="68"/>
        <v/>
      </c>
      <c r="T385" t="str">
        <f t="shared" si="69"/>
        <v/>
      </c>
      <c r="U385" s="2" t="str">
        <f t="shared" si="70"/>
        <v/>
      </c>
      <c r="V385" t="str">
        <f t="shared" si="71"/>
        <v/>
      </c>
      <c r="W385" t="str">
        <f t="shared" si="72"/>
        <v/>
      </c>
      <c r="X385" s="2" t="str">
        <f t="shared" si="73"/>
        <v/>
      </c>
      <c r="Y385" s="2" t="str">
        <f t="shared" si="74"/>
        <v/>
      </c>
      <c r="Z385" s="2" t="str">
        <f t="shared" si="75"/>
        <v/>
      </c>
      <c r="AA385" s="2" t="str">
        <f t="shared" si="76"/>
        <v/>
      </c>
      <c r="AB385" s="2" t="str">
        <f t="shared" si="77"/>
        <v/>
      </c>
    </row>
    <row r="386" spans="1:28" ht="15">
      <c r="A386" s="10">
        <v>379</v>
      </c>
      <c r="B386" s="17"/>
      <c r="C386" s="18"/>
      <c r="D386" s="19"/>
      <c r="E386" s="20"/>
      <c r="F386" s="21"/>
      <c r="G386" s="22"/>
      <c r="H386" s="22"/>
      <c r="I386" s="22"/>
      <c r="J386" s="22"/>
      <c r="K386" s="5"/>
      <c r="L386" s="5"/>
      <c r="M386" s="5"/>
      <c r="O386" s="1" t="str">
        <f t="shared" si="65"/>
        <v/>
      </c>
      <c r="Q386" t="str">
        <f t="shared" si="66"/>
        <v/>
      </c>
      <c r="R386" t="str">
        <f t="shared" si="67"/>
        <v/>
      </c>
      <c r="S386" t="str">
        <f t="shared" si="68"/>
        <v/>
      </c>
      <c r="T386" t="str">
        <f t="shared" si="69"/>
        <v/>
      </c>
      <c r="U386" s="2" t="str">
        <f t="shared" si="70"/>
        <v/>
      </c>
      <c r="V386" t="str">
        <f t="shared" si="71"/>
        <v/>
      </c>
      <c r="W386" t="str">
        <f t="shared" si="72"/>
        <v/>
      </c>
      <c r="X386" s="2" t="str">
        <f t="shared" si="73"/>
        <v/>
      </c>
      <c r="Y386" s="2" t="str">
        <f t="shared" si="74"/>
        <v/>
      </c>
      <c r="Z386" s="2" t="str">
        <f t="shared" si="75"/>
        <v/>
      </c>
      <c r="AA386" s="2" t="str">
        <f t="shared" si="76"/>
        <v/>
      </c>
      <c r="AB386" s="2" t="str">
        <f t="shared" si="77"/>
        <v/>
      </c>
    </row>
    <row r="387" spans="1:28" ht="15">
      <c r="A387" s="10">
        <v>380</v>
      </c>
      <c r="B387" s="17"/>
      <c r="C387" s="18"/>
      <c r="D387" s="19"/>
      <c r="E387" s="20"/>
      <c r="F387" s="21"/>
      <c r="G387" s="22"/>
      <c r="H387" s="22"/>
      <c r="I387" s="22"/>
      <c r="J387" s="22"/>
      <c r="K387" s="5"/>
      <c r="L387" s="5"/>
      <c r="M387" s="5"/>
      <c r="O387" s="1" t="str">
        <f t="shared" si="65"/>
        <v/>
      </c>
      <c r="Q387" t="str">
        <f t="shared" si="66"/>
        <v/>
      </c>
      <c r="R387" t="str">
        <f t="shared" si="67"/>
        <v/>
      </c>
      <c r="S387" t="str">
        <f t="shared" si="68"/>
        <v/>
      </c>
      <c r="T387" t="str">
        <f t="shared" si="69"/>
        <v/>
      </c>
      <c r="U387" s="2" t="str">
        <f t="shared" si="70"/>
        <v/>
      </c>
      <c r="V387" t="str">
        <f t="shared" si="71"/>
        <v/>
      </c>
      <c r="W387" t="str">
        <f t="shared" si="72"/>
        <v/>
      </c>
      <c r="X387" s="2" t="str">
        <f t="shared" si="73"/>
        <v/>
      </c>
      <c r="Y387" s="2" t="str">
        <f t="shared" si="74"/>
        <v/>
      </c>
      <c r="Z387" s="2" t="str">
        <f t="shared" si="75"/>
        <v/>
      </c>
      <c r="AA387" s="2" t="str">
        <f t="shared" si="76"/>
        <v/>
      </c>
      <c r="AB387" s="2" t="str">
        <f t="shared" si="77"/>
        <v/>
      </c>
    </row>
    <row r="388" spans="1:28" ht="15">
      <c r="A388" s="10">
        <v>381</v>
      </c>
      <c r="B388" s="17"/>
      <c r="C388" s="18"/>
      <c r="D388" s="19"/>
      <c r="E388" s="20"/>
      <c r="F388" s="21"/>
      <c r="G388" s="22"/>
      <c r="H388" s="22"/>
      <c r="I388" s="22"/>
      <c r="J388" s="22"/>
      <c r="K388" s="5"/>
      <c r="L388" s="5"/>
      <c r="M388" s="5"/>
      <c r="O388" s="1" t="str">
        <f t="shared" si="65"/>
        <v/>
      </c>
      <c r="Q388" t="str">
        <f t="shared" si="66"/>
        <v/>
      </c>
      <c r="R388" t="str">
        <f t="shared" si="67"/>
        <v/>
      </c>
      <c r="S388" t="str">
        <f t="shared" si="68"/>
        <v/>
      </c>
      <c r="T388" t="str">
        <f t="shared" si="69"/>
        <v/>
      </c>
      <c r="U388" s="2" t="str">
        <f t="shared" si="70"/>
        <v/>
      </c>
      <c r="V388" t="str">
        <f t="shared" si="71"/>
        <v/>
      </c>
      <c r="W388" t="str">
        <f t="shared" si="72"/>
        <v/>
      </c>
      <c r="X388" s="2" t="str">
        <f t="shared" si="73"/>
        <v/>
      </c>
      <c r="Y388" s="2" t="str">
        <f t="shared" si="74"/>
        <v/>
      </c>
      <c r="Z388" s="2" t="str">
        <f t="shared" si="75"/>
        <v/>
      </c>
      <c r="AA388" s="2" t="str">
        <f t="shared" si="76"/>
        <v/>
      </c>
      <c r="AB388" s="2" t="str">
        <f t="shared" si="77"/>
        <v/>
      </c>
    </row>
    <row r="389" spans="1:28" ht="15">
      <c r="A389" s="10">
        <v>382</v>
      </c>
      <c r="B389" s="17"/>
      <c r="C389" s="18"/>
      <c r="D389" s="19"/>
      <c r="E389" s="20"/>
      <c r="F389" s="21"/>
      <c r="G389" s="22"/>
      <c r="H389" s="22"/>
      <c r="I389" s="22"/>
      <c r="J389" s="22"/>
      <c r="K389" s="5"/>
      <c r="L389" s="5"/>
      <c r="M389" s="5"/>
      <c r="O389" s="1" t="str">
        <f t="shared" si="65"/>
        <v/>
      </c>
      <c r="Q389" t="str">
        <f t="shared" si="66"/>
        <v/>
      </c>
      <c r="R389" t="str">
        <f t="shared" si="67"/>
        <v/>
      </c>
      <c r="S389" t="str">
        <f t="shared" si="68"/>
        <v/>
      </c>
      <c r="T389" t="str">
        <f t="shared" si="69"/>
        <v/>
      </c>
      <c r="U389" s="2" t="str">
        <f t="shared" si="70"/>
        <v/>
      </c>
      <c r="V389" t="str">
        <f t="shared" si="71"/>
        <v/>
      </c>
      <c r="W389" t="str">
        <f t="shared" si="72"/>
        <v/>
      </c>
      <c r="X389" s="2" t="str">
        <f t="shared" si="73"/>
        <v/>
      </c>
      <c r="Y389" s="2" t="str">
        <f t="shared" si="74"/>
        <v/>
      </c>
      <c r="Z389" s="2" t="str">
        <f t="shared" si="75"/>
        <v/>
      </c>
      <c r="AA389" s="2" t="str">
        <f t="shared" si="76"/>
        <v/>
      </c>
      <c r="AB389" s="2" t="str">
        <f t="shared" si="77"/>
        <v/>
      </c>
    </row>
    <row r="390" spans="1:28" ht="15">
      <c r="A390" s="10">
        <v>383</v>
      </c>
      <c r="B390" s="17"/>
      <c r="C390" s="18"/>
      <c r="D390" s="19"/>
      <c r="E390" s="20"/>
      <c r="F390" s="21"/>
      <c r="G390" s="22"/>
      <c r="H390" s="22"/>
      <c r="I390" s="22"/>
      <c r="J390" s="22"/>
      <c r="K390" s="5"/>
      <c r="L390" s="5"/>
      <c r="M390" s="5"/>
      <c r="O390" s="1" t="str">
        <f t="shared" si="65"/>
        <v/>
      </c>
      <c r="Q390" t="str">
        <f t="shared" si="66"/>
        <v/>
      </c>
      <c r="R390" t="str">
        <f t="shared" si="67"/>
        <v/>
      </c>
      <c r="S390" t="str">
        <f t="shared" si="68"/>
        <v/>
      </c>
      <c r="T390" t="str">
        <f t="shared" si="69"/>
        <v/>
      </c>
      <c r="U390" s="2" t="str">
        <f t="shared" si="70"/>
        <v/>
      </c>
      <c r="V390" t="str">
        <f t="shared" si="71"/>
        <v/>
      </c>
      <c r="W390" t="str">
        <f t="shared" si="72"/>
        <v/>
      </c>
      <c r="X390" s="2" t="str">
        <f t="shared" si="73"/>
        <v/>
      </c>
      <c r="Y390" s="2" t="str">
        <f t="shared" si="74"/>
        <v/>
      </c>
      <c r="Z390" s="2" t="str">
        <f t="shared" si="75"/>
        <v/>
      </c>
      <c r="AA390" s="2" t="str">
        <f t="shared" si="76"/>
        <v/>
      </c>
      <c r="AB390" s="2" t="str">
        <f t="shared" si="77"/>
        <v/>
      </c>
    </row>
    <row r="391" spans="1:28" ht="15">
      <c r="A391" s="10">
        <v>384</v>
      </c>
      <c r="B391" s="17"/>
      <c r="C391" s="18"/>
      <c r="D391" s="19"/>
      <c r="E391" s="20"/>
      <c r="F391" s="21"/>
      <c r="G391" s="22"/>
      <c r="H391" s="22"/>
      <c r="I391" s="22"/>
      <c r="J391" s="22"/>
      <c r="K391" s="5"/>
      <c r="L391" s="5"/>
      <c r="M391" s="5"/>
      <c r="O391" s="1" t="str">
        <f t="shared" si="65"/>
        <v/>
      </c>
      <c r="Q391" t="str">
        <f t="shared" si="66"/>
        <v/>
      </c>
      <c r="R391" t="str">
        <f t="shared" si="67"/>
        <v/>
      </c>
      <c r="S391" t="str">
        <f t="shared" si="68"/>
        <v/>
      </c>
      <c r="T391" t="str">
        <f t="shared" si="69"/>
        <v/>
      </c>
      <c r="U391" s="2" t="str">
        <f t="shared" si="70"/>
        <v/>
      </c>
      <c r="V391" t="str">
        <f t="shared" si="71"/>
        <v/>
      </c>
      <c r="W391" t="str">
        <f t="shared" si="72"/>
        <v/>
      </c>
      <c r="X391" s="2" t="str">
        <f t="shared" si="73"/>
        <v/>
      </c>
      <c r="Y391" s="2" t="str">
        <f t="shared" si="74"/>
        <v/>
      </c>
      <c r="Z391" s="2" t="str">
        <f t="shared" si="75"/>
        <v/>
      </c>
      <c r="AA391" s="2" t="str">
        <f t="shared" si="76"/>
        <v/>
      </c>
      <c r="AB391" s="2" t="str">
        <f t="shared" si="77"/>
        <v/>
      </c>
    </row>
    <row r="392" spans="1:28" ht="15">
      <c r="A392" s="10">
        <v>385</v>
      </c>
      <c r="B392" s="17"/>
      <c r="C392" s="18"/>
      <c r="D392" s="19"/>
      <c r="E392" s="20"/>
      <c r="F392" s="21"/>
      <c r="G392" s="22"/>
      <c r="H392" s="22"/>
      <c r="I392" s="22"/>
      <c r="J392" s="22"/>
      <c r="K392" s="5"/>
      <c r="L392" s="5"/>
      <c r="M392" s="5"/>
      <c r="O392" s="1" t="str">
        <f t="shared" si="65"/>
        <v/>
      </c>
      <c r="Q392" t="str">
        <f t="shared" si="66"/>
        <v/>
      </c>
      <c r="R392" t="str">
        <f t="shared" si="67"/>
        <v/>
      </c>
      <c r="S392" t="str">
        <f t="shared" si="68"/>
        <v/>
      </c>
      <c r="T392" t="str">
        <f t="shared" si="69"/>
        <v/>
      </c>
      <c r="U392" s="2" t="str">
        <f t="shared" si="70"/>
        <v/>
      </c>
      <c r="V392" t="str">
        <f t="shared" si="71"/>
        <v/>
      </c>
      <c r="W392" t="str">
        <f t="shared" si="72"/>
        <v/>
      </c>
      <c r="X392" s="2" t="str">
        <f t="shared" si="73"/>
        <v/>
      </c>
      <c r="Y392" s="2" t="str">
        <f t="shared" si="74"/>
        <v/>
      </c>
      <c r="Z392" s="2" t="str">
        <f t="shared" si="75"/>
        <v/>
      </c>
      <c r="AA392" s="2" t="str">
        <f t="shared" si="76"/>
        <v/>
      </c>
      <c r="AB392" s="2" t="str">
        <f t="shared" si="77"/>
        <v/>
      </c>
    </row>
    <row r="393" spans="1:28" ht="15">
      <c r="A393" s="10">
        <v>386</v>
      </c>
      <c r="B393" s="17"/>
      <c r="C393" s="18"/>
      <c r="D393" s="19"/>
      <c r="E393" s="20"/>
      <c r="F393" s="21"/>
      <c r="G393" s="22"/>
      <c r="H393" s="22"/>
      <c r="I393" s="22"/>
      <c r="J393" s="22"/>
      <c r="K393" s="5"/>
      <c r="L393" s="5"/>
      <c r="M393" s="5"/>
      <c r="O393" s="1" t="str">
        <f t="shared" ref="O393:O456" si="78">IF($B393&lt;&gt;"", $Q393&amp;","&amp;$R393&amp;","&amp;$S393&amp;","&amp;$T393&amp;","&amp;$U393&amp;","&amp;$V393&amp;","&amp;$W393&amp;","&amp;$X393&amp;","&amp;$Y393&amp;","&amp;$Z393&amp;","&amp;$AA393&amp;","&amp;$AB393,"")</f>
        <v/>
      </c>
      <c r="Q393" t="str">
        <f t="shared" ref="Q393:Q456" si="79">IF($B393&lt;&gt;"",TEXT($B393,"0000"),"")</f>
        <v/>
      </c>
      <c r="R393" t="str">
        <f t="shared" ref="R393:R456" si="80">IF($C393&lt;&gt;"",TEXT($C393,"000"),"")</f>
        <v/>
      </c>
      <c r="S393" t="str">
        <f t="shared" ref="S393:S456" si="81">IF($D393&lt;&gt;"", IF($D393="普通",1, IF($D393="当座",2, IF($D393="貯蓄",4, $D393))), "")</f>
        <v/>
      </c>
      <c r="T393" t="str">
        <f t="shared" ref="T393:T456" si="82">IF($E393&lt;&gt;"",TEXT($E393,"0000000"),"")</f>
        <v/>
      </c>
      <c r="U393" s="2" t="str">
        <f t="shared" ref="U393:U456" si="83">IF($F393&lt;&gt;"",$F393,"")</f>
        <v/>
      </c>
      <c r="V393" t="str">
        <f t="shared" ref="V393:V456" si="84">IF($G393&lt;&gt;"",$G393,"")</f>
        <v/>
      </c>
      <c r="W393" t="str">
        <f t="shared" ref="W393:W456" si="85">IF($H393&lt;&gt;"",$H393,"")</f>
        <v/>
      </c>
      <c r="X393" s="2" t="str">
        <f t="shared" ref="X393:X456" si="86">IF($I393&lt;&gt;"",$I393,"")</f>
        <v/>
      </c>
      <c r="Y393" s="2" t="str">
        <f t="shared" ref="Y393:Y456" si="87">IF($J393&lt;&gt;"",$J393,"")</f>
        <v/>
      </c>
      <c r="Z393" s="2" t="str">
        <f t="shared" ref="Z393:Z456" si="88">IF($K393&lt;&gt;"",$K393,"")</f>
        <v/>
      </c>
      <c r="AA393" s="2" t="str">
        <f t="shared" ref="AA393:AA456" si="89">IF($L393&lt;&gt;"",$L393,"")</f>
        <v/>
      </c>
      <c r="AB393" s="2" t="str">
        <f t="shared" ref="AB393:AB456" si="90">IF($M393&lt;&gt;"",$M393,"")</f>
        <v/>
      </c>
    </row>
    <row r="394" spans="1:28" ht="15">
      <c r="A394" s="10">
        <v>387</v>
      </c>
      <c r="B394" s="17"/>
      <c r="C394" s="18"/>
      <c r="D394" s="19"/>
      <c r="E394" s="20"/>
      <c r="F394" s="21"/>
      <c r="G394" s="22"/>
      <c r="H394" s="22"/>
      <c r="I394" s="22"/>
      <c r="J394" s="22"/>
      <c r="K394" s="5"/>
      <c r="L394" s="5"/>
      <c r="M394" s="5"/>
      <c r="O394" s="1" t="str">
        <f t="shared" si="78"/>
        <v/>
      </c>
      <c r="Q394" t="str">
        <f t="shared" si="79"/>
        <v/>
      </c>
      <c r="R394" t="str">
        <f t="shared" si="80"/>
        <v/>
      </c>
      <c r="S394" t="str">
        <f t="shared" si="81"/>
        <v/>
      </c>
      <c r="T394" t="str">
        <f t="shared" si="82"/>
        <v/>
      </c>
      <c r="U394" s="2" t="str">
        <f t="shared" si="83"/>
        <v/>
      </c>
      <c r="V394" t="str">
        <f t="shared" si="84"/>
        <v/>
      </c>
      <c r="W394" t="str">
        <f t="shared" si="85"/>
        <v/>
      </c>
      <c r="X394" s="2" t="str">
        <f t="shared" si="86"/>
        <v/>
      </c>
      <c r="Y394" s="2" t="str">
        <f t="shared" si="87"/>
        <v/>
      </c>
      <c r="Z394" s="2" t="str">
        <f t="shared" si="88"/>
        <v/>
      </c>
      <c r="AA394" s="2" t="str">
        <f t="shared" si="89"/>
        <v/>
      </c>
      <c r="AB394" s="2" t="str">
        <f t="shared" si="90"/>
        <v/>
      </c>
    </row>
    <row r="395" spans="1:28" ht="15">
      <c r="A395" s="10">
        <v>388</v>
      </c>
      <c r="B395" s="17"/>
      <c r="C395" s="18"/>
      <c r="D395" s="19"/>
      <c r="E395" s="20"/>
      <c r="F395" s="21"/>
      <c r="G395" s="22"/>
      <c r="H395" s="22"/>
      <c r="I395" s="22"/>
      <c r="J395" s="22"/>
      <c r="K395" s="5"/>
      <c r="L395" s="5"/>
      <c r="M395" s="5"/>
      <c r="O395" s="1" t="str">
        <f t="shared" si="78"/>
        <v/>
      </c>
      <c r="Q395" t="str">
        <f t="shared" si="79"/>
        <v/>
      </c>
      <c r="R395" t="str">
        <f t="shared" si="80"/>
        <v/>
      </c>
      <c r="S395" t="str">
        <f t="shared" si="81"/>
        <v/>
      </c>
      <c r="T395" t="str">
        <f t="shared" si="82"/>
        <v/>
      </c>
      <c r="U395" s="2" t="str">
        <f t="shared" si="83"/>
        <v/>
      </c>
      <c r="V395" t="str">
        <f t="shared" si="84"/>
        <v/>
      </c>
      <c r="W395" t="str">
        <f t="shared" si="85"/>
        <v/>
      </c>
      <c r="X395" s="2" t="str">
        <f t="shared" si="86"/>
        <v/>
      </c>
      <c r="Y395" s="2" t="str">
        <f t="shared" si="87"/>
        <v/>
      </c>
      <c r="Z395" s="2" t="str">
        <f t="shared" si="88"/>
        <v/>
      </c>
      <c r="AA395" s="2" t="str">
        <f t="shared" si="89"/>
        <v/>
      </c>
      <c r="AB395" s="2" t="str">
        <f t="shared" si="90"/>
        <v/>
      </c>
    </row>
    <row r="396" spans="1:28" ht="15">
      <c r="A396" s="10">
        <v>389</v>
      </c>
      <c r="B396" s="17"/>
      <c r="C396" s="18"/>
      <c r="D396" s="19"/>
      <c r="E396" s="20"/>
      <c r="F396" s="21"/>
      <c r="G396" s="22"/>
      <c r="H396" s="22"/>
      <c r="I396" s="22"/>
      <c r="J396" s="22"/>
      <c r="K396" s="5"/>
      <c r="L396" s="5"/>
      <c r="M396" s="5"/>
      <c r="O396" s="1" t="str">
        <f t="shared" si="78"/>
        <v/>
      </c>
      <c r="Q396" t="str">
        <f t="shared" si="79"/>
        <v/>
      </c>
      <c r="R396" t="str">
        <f t="shared" si="80"/>
        <v/>
      </c>
      <c r="S396" t="str">
        <f t="shared" si="81"/>
        <v/>
      </c>
      <c r="T396" t="str">
        <f t="shared" si="82"/>
        <v/>
      </c>
      <c r="U396" s="2" t="str">
        <f t="shared" si="83"/>
        <v/>
      </c>
      <c r="V396" t="str">
        <f t="shared" si="84"/>
        <v/>
      </c>
      <c r="W396" t="str">
        <f t="shared" si="85"/>
        <v/>
      </c>
      <c r="X396" s="2" t="str">
        <f t="shared" si="86"/>
        <v/>
      </c>
      <c r="Y396" s="2" t="str">
        <f t="shared" si="87"/>
        <v/>
      </c>
      <c r="Z396" s="2" t="str">
        <f t="shared" si="88"/>
        <v/>
      </c>
      <c r="AA396" s="2" t="str">
        <f t="shared" si="89"/>
        <v/>
      </c>
      <c r="AB396" s="2" t="str">
        <f t="shared" si="90"/>
        <v/>
      </c>
    </row>
    <row r="397" spans="1:28" ht="15">
      <c r="A397" s="10">
        <v>390</v>
      </c>
      <c r="B397" s="17"/>
      <c r="C397" s="18"/>
      <c r="D397" s="19"/>
      <c r="E397" s="20"/>
      <c r="F397" s="21"/>
      <c r="G397" s="22"/>
      <c r="H397" s="22"/>
      <c r="I397" s="22"/>
      <c r="J397" s="22"/>
      <c r="K397" s="5"/>
      <c r="L397" s="5"/>
      <c r="M397" s="5"/>
      <c r="O397" s="1" t="str">
        <f t="shared" si="78"/>
        <v/>
      </c>
      <c r="Q397" t="str">
        <f t="shared" si="79"/>
        <v/>
      </c>
      <c r="R397" t="str">
        <f t="shared" si="80"/>
        <v/>
      </c>
      <c r="S397" t="str">
        <f t="shared" si="81"/>
        <v/>
      </c>
      <c r="T397" t="str">
        <f t="shared" si="82"/>
        <v/>
      </c>
      <c r="U397" s="2" t="str">
        <f t="shared" si="83"/>
        <v/>
      </c>
      <c r="V397" t="str">
        <f t="shared" si="84"/>
        <v/>
      </c>
      <c r="W397" t="str">
        <f t="shared" si="85"/>
        <v/>
      </c>
      <c r="X397" s="2" t="str">
        <f t="shared" si="86"/>
        <v/>
      </c>
      <c r="Y397" s="2" t="str">
        <f t="shared" si="87"/>
        <v/>
      </c>
      <c r="Z397" s="2" t="str">
        <f t="shared" si="88"/>
        <v/>
      </c>
      <c r="AA397" s="2" t="str">
        <f t="shared" si="89"/>
        <v/>
      </c>
      <c r="AB397" s="2" t="str">
        <f t="shared" si="90"/>
        <v/>
      </c>
    </row>
    <row r="398" spans="1:28" ht="15">
      <c r="A398" s="10">
        <v>391</v>
      </c>
      <c r="B398" s="17"/>
      <c r="C398" s="18"/>
      <c r="D398" s="19"/>
      <c r="E398" s="20"/>
      <c r="F398" s="21"/>
      <c r="G398" s="22"/>
      <c r="H398" s="22"/>
      <c r="I398" s="22"/>
      <c r="J398" s="22"/>
      <c r="K398" s="5"/>
      <c r="L398" s="5"/>
      <c r="M398" s="5"/>
      <c r="O398" s="1" t="str">
        <f t="shared" si="78"/>
        <v/>
      </c>
      <c r="Q398" t="str">
        <f t="shared" si="79"/>
        <v/>
      </c>
      <c r="R398" t="str">
        <f t="shared" si="80"/>
        <v/>
      </c>
      <c r="S398" t="str">
        <f t="shared" si="81"/>
        <v/>
      </c>
      <c r="T398" t="str">
        <f t="shared" si="82"/>
        <v/>
      </c>
      <c r="U398" s="2" t="str">
        <f t="shared" si="83"/>
        <v/>
      </c>
      <c r="V398" t="str">
        <f t="shared" si="84"/>
        <v/>
      </c>
      <c r="W398" t="str">
        <f t="shared" si="85"/>
        <v/>
      </c>
      <c r="X398" s="2" t="str">
        <f t="shared" si="86"/>
        <v/>
      </c>
      <c r="Y398" s="2" t="str">
        <f t="shared" si="87"/>
        <v/>
      </c>
      <c r="Z398" s="2" t="str">
        <f t="shared" si="88"/>
        <v/>
      </c>
      <c r="AA398" s="2" t="str">
        <f t="shared" si="89"/>
        <v/>
      </c>
      <c r="AB398" s="2" t="str">
        <f t="shared" si="90"/>
        <v/>
      </c>
    </row>
    <row r="399" spans="1:28" ht="15">
      <c r="A399" s="10">
        <v>392</v>
      </c>
      <c r="B399" s="17"/>
      <c r="C399" s="18"/>
      <c r="D399" s="19"/>
      <c r="E399" s="20"/>
      <c r="F399" s="21"/>
      <c r="G399" s="22"/>
      <c r="H399" s="22"/>
      <c r="I399" s="22"/>
      <c r="J399" s="22"/>
      <c r="K399" s="5"/>
      <c r="L399" s="5"/>
      <c r="M399" s="5"/>
      <c r="O399" s="1" t="str">
        <f t="shared" si="78"/>
        <v/>
      </c>
      <c r="Q399" t="str">
        <f t="shared" si="79"/>
        <v/>
      </c>
      <c r="R399" t="str">
        <f t="shared" si="80"/>
        <v/>
      </c>
      <c r="S399" t="str">
        <f t="shared" si="81"/>
        <v/>
      </c>
      <c r="T399" t="str">
        <f t="shared" si="82"/>
        <v/>
      </c>
      <c r="U399" s="2" t="str">
        <f t="shared" si="83"/>
        <v/>
      </c>
      <c r="V399" t="str">
        <f t="shared" si="84"/>
        <v/>
      </c>
      <c r="W399" t="str">
        <f t="shared" si="85"/>
        <v/>
      </c>
      <c r="X399" s="2" t="str">
        <f t="shared" si="86"/>
        <v/>
      </c>
      <c r="Y399" s="2" t="str">
        <f t="shared" si="87"/>
        <v/>
      </c>
      <c r="Z399" s="2" t="str">
        <f t="shared" si="88"/>
        <v/>
      </c>
      <c r="AA399" s="2" t="str">
        <f t="shared" si="89"/>
        <v/>
      </c>
      <c r="AB399" s="2" t="str">
        <f t="shared" si="90"/>
        <v/>
      </c>
    </row>
    <row r="400" spans="1:28" ht="15">
      <c r="A400" s="10">
        <v>393</v>
      </c>
      <c r="B400" s="17"/>
      <c r="C400" s="18"/>
      <c r="D400" s="19"/>
      <c r="E400" s="20"/>
      <c r="F400" s="21"/>
      <c r="G400" s="22"/>
      <c r="H400" s="22"/>
      <c r="I400" s="22"/>
      <c r="J400" s="22"/>
      <c r="K400" s="5"/>
      <c r="L400" s="5"/>
      <c r="M400" s="5"/>
      <c r="O400" s="1" t="str">
        <f t="shared" si="78"/>
        <v/>
      </c>
      <c r="Q400" t="str">
        <f t="shared" si="79"/>
        <v/>
      </c>
      <c r="R400" t="str">
        <f t="shared" si="80"/>
        <v/>
      </c>
      <c r="S400" t="str">
        <f t="shared" si="81"/>
        <v/>
      </c>
      <c r="T400" t="str">
        <f t="shared" si="82"/>
        <v/>
      </c>
      <c r="U400" s="2" t="str">
        <f t="shared" si="83"/>
        <v/>
      </c>
      <c r="V400" t="str">
        <f t="shared" si="84"/>
        <v/>
      </c>
      <c r="W400" t="str">
        <f t="shared" si="85"/>
        <v/>
      </c>
      <c r="X400" s="2" t="str">
        <f t="shared" si="86"/>
        <v/>
      </c>
      <c r="Y400" s="2" t="str">
        <f t="shared" si="87"/>
        <v/>
      </c>
      <c r="Z400" s="2" t="str">
        <f t="shared" si="88"/>
        <v/>
      </c>
      <c r="AA400" s="2" t="str">
        <f t="shared" si="89"/>
        <v/>
      </c>
      <c r="AB400" s="2" t="str">
        <f t="shared" si="90"/>
        <v/>
      </c>
    </row>
    <row r="401" spans="1:28" ht="15">
      <c r="A401" s="10">
        <v>394</v>
      </c>
      <c r="B401" s="17"/>
      <c r="C401" s="18"/>
      <c r="D401" s="19"/>
      <c r="E401" s="20"/>
      <c r="F401" s="21"/>
      <c r="G401" s="22"/>
      <c r="H401" s="22"/>
      <c r="I401" s="22"/>
      <c r="J401" s="22"/>
      <c r="K401" s="5"/>
      <c r="L401" s="5"/>
      <c r="M401" s="5"/>
      <c r="O401" s="1" t="str">
        <f t="shared" si="78"/>
        <v/>
      </c>
      <c r="Q401" t="str">
        <f t="shared" si="79"/>
        <v/>
      </c>
      <c r="R401" t="str">
        <f t="shared" si="80"/>
        <v/>
      </c>
      <c r="S401" t="str">
        <f t="shared" si="81"/>
        <v/>
      </c>
      <c r="T401" t="str">
        <f t="shared" si="82"/>
        <v/>
      </c>
      <c r="U401" s="2" t="str">
        <f t="shared" si="83"/>
        <v/>
      </c>
      <c r="V401" t="str">
        <f t="shared" si="84"/>
        <v/>
      </c>
      <c r="W401" t="str">
        <f t="shared" si="85"/>
        <v/>
      </c>
      <c r="X401" s="2" t="str">
        <f t="shared" si="86"/>
        <v/>
      </c>
      <c r="Y401" s="2" t="str">
        <f t="shared" si="87"/>
        <v/>
      </c>
      <c r="Z401" s="2" t="str">
        <f t="shared" si="88"/>
        <v/>
      </c>
      <c r="AA401" s="2" t="str">
        <f t="shared" si="89"/>
        <v/>
      </c>
      <c r="AB401" s="2" t="str">
        <f t="shared" si="90"/>
        <v/>
      </c>
    </row>
    <row r="402" spans="1:28" ht="15">
      <c r="A402" s="10">
        <v>395</v>
      </c>
      <c r="B402" s="17"/>
      <c r="C402" s="18"/>
      <c r="D402" s="19"/>
      <c r="E402" s="20"/>
      <c r="F402" s="21"/>
      <c r="G402" s="22"/>
      <c r="H402" s="22"/>
      <c r="I402" s="22"/>
      <c r="J402" s="22"/>
      <c r="K402" s="5"/>
      <c r="L402" s="5"/>
      <c r="M402" s="5"/>
      <c r="O402" s="1" t="str">
        <f t="shared" si="78"/>
        <v/>
      </c>
      <c r="Q402" t="str">
        <f t="shared" si="79"/>
        <v/>
      </c>
      <c r="R402" t="str">
        <f t="shared" si="80"/>
        <v/>
      </c>
      <c r="S402" t="str">
        <f t="shared" si="81"/>
        <v/>
      </c>
      <c r="T402" t="str">
        <f t="shared" si="82"/>
        <v/>
      </c>
      <c r="U402" s="2" t="str">
        <f t="shared" si="83"/>
        <v/>
      </c>
      <c r="V402" t="str">
        <f t="shared" si="84"/>
        <v/>
      </c>
      <c r="W402" t="str">
        <f t="shared" si="85"/>
        <v/>
      </c>
      <c r="X402" s="2" t="str">
        <f t="shared" si="86"/>
        <v/>
      </c>
      <c r="Y402" s="2" t="str">
        <f t="shared" si="87"/>
        <v/>
      </c>
      <c r="Z402" s="2" t="str">
        <f t="shared" si="88"/>
        <v/>
      </c>
      <c r="AA402" s="2" t="str">
        <f t="shared" si="89"/>
        <v/>
      </c>
      <c r="AB402" s="2" t="str">
        <f t="shared" si="90"/>
        <v/>
      </c>
    </row>
    <row r="403" spans="1:28" ht="15">
      <c r="A403" s="10">
        <v>396</v>
      </c>
      <c r="B403" s="17"/>
      <c r="C403" s="18"/>
      <c r="D403" s="19"/>
      <c r="E403" s="20"/>
      <c r="F403" s="21"/>
      <c r="G403" s="22"/>
      <c r="H403" s="22"/>
      <c r="I403" s="22"/>
      <c r="J403" s="22"/>
      <c r="K403" s="5"/>
      <c r="L403" s="5"/>
      <c r="M403" s="5"/>
      <c r="O403" s="1" t="str">
        <f t="shared" si="78"/>
        <v/>
      </c>
      <c r="Q403" t="str">
        <f t="shared" si="79"/>
        <v/>
      </c>
      <c r="R403" t="str">
        <f t="shared" si="80"/>
        <v/>
      </c>
      <c r="S403" t="str">
        <f t="shared" si="81"/>
        <v/>
      </c>
      <c r="T403" t="str">
        <f t="shared" si="82"/>
        <v/>
      </c>
      <c r="U403" s="2" t="str">
        <f t="shared" si="83"/>
        <v/>
      </c>
      <c r="V403" t="str">
        <f t="shared" si="84"/>
        <v/>
      </c>
      <c r="W403" t="str">
        <f t="shared" si="85"/>
        <v/>
      </c>
      <c r="X403" s="2" t="str">
        <f t="shared" si="86"/>
        <v/>
      </c>
      <c r="Y403" s="2" t="str">
        <f t="shared" si="87"/>
        <v/>
      </c>
      <c r="Z403" s="2" t="str">
        <f t="shared" si="88"/>
        <v/>
      </c>
      <c r="AA403" s="2" t="str">
        <f t="shared" si="89"/>
        <v/>
      </c>
      <c r="AB403" s="2" t="str">
        <f t="shared" si="90"/>
        <v/>
      </c>
    </row>
    <row r="404" spans="1:28" ht="15">
      <c r="A404" s="10">
        <v>397</v>
      </c>
      <c r="B404" s="17"/>
      <c r="C404" s="18"/>
      <c r="D404" s="19"/>
      <c r="E404" s="20"/>
      <c r="F404" s="21"/>
      <c r="G404" s="22"/>
      <c r="H404" s="22"/>
      <c r="I404" s="22"/>
      <c r="J404" s="22"/>
      <c r="K404" s="5"/>
      <c r="L404" s="5"/>
      <c r="M404" s="5"/>
      <c r="O404" s="1" t="str">
        <f t="shared" si="78"/>
        <v/>
      </c>
      <c r="Q404" t="str">
        <f t="shared" si="79"/>
        <v/>
      </c>
      <c r="R404" t="str">
        <f t="shared" si="80"/>
        <v/>
      </c>
      <c r="S404" t="str">
        <f t="shared" si="81"/>
        <v/>
      </c>
      <c r="T404" t="str">
        <f t="shared" si="82"/>
        <v/>
      </c>
      <c r="U404" s="2" t="str">
        <f t="shared" si="83"/>
        <v/>
      </c>
      <c r="V404" t="str">
        <f t="shared" si="84"/>
        <v/>
      </c>
      <c r="W404" t="str">
        <f t="shared" si="85"/>
        <v/>
      </c>
      <c r="X404" s="2" t="str">
        <f t="shared" si="86"/>
        <v/>
      </c>
      <c r="Y404" s="2" t="str">
        <f t="shared" si="87"/>
        <v/>
      </c>
      <c r="Z404" s="2" t="str">
        <f t="shared" si="88"/>
        <v/>
      </c>
      <c r="AA404" s="2" t="str">
        <f t="shared" si="89"/>
        <v/>
      </c>
      <c r="AB404" s="2" t="str">
        <f t="shared" si="90"/>
        <v/>
      </c>
    </row>
    <row r="405" spans="1:28" ht="15">
      <c r="A405" s="10">
        <v>398</v>
      </c>
      <c r="B405" s="17"/>
      <c r="C405" s="18"/>
      <c r="D405" s="19"/>
      <c r="E405" s="20"/>
      <c r="F405" s="21"/>
      <c r="G405" s="22"/>
      <c r="H405" s="22"/>
      <c r="I405" s="22"/>
      <c r="J405" s="22"/>
      <c r="K405" s="5"/>
      <c r="L405" s="5"/>
      <c r="M405" s="5"/>
      <c r="O405" s="1" t="str">
        <f t="shared" si="78"/>
        <v/>
      </c>
      <c r="Q405" t="str">
        <f t="shared" si="79"/>
        <v/>
      </c>
      <c r="R405" t="str">
        <f t="shared" si="80"/>
        <v/>
      </c>
      <c r="S405" t="str">
        <f t="shared" si="81"/>
        <v/>
      </c>
      <c r="T405" t="str">
        <f t="shared" si="82"/>
        <v/>
      </c>
      <c r="U405" s="2" t="str">
        <f t="shared" si="83"/>
        <v/>
      </c>
      <c r="V405" t="str">
        <f t="shared" si="84"/>
        <v/>
      </c>
      <c r="W405" t="str">
        <f t="shared" si="85"/>
        <v/>
      </c>
      <c r="X405" s="2" t="str">
        <f t="shared" si="86"/>
        <v/>
      </c>
      <c r="Y405" s="2" t="str">
        <f t="shared" si="87"/>
        <v/>
      </c>
      <c r="Z405" s="2" t="str">
        <f t="shared" si="88"/>
        <v/>
      </c>
      <c r="AA405" s="2" t="str">
        <f t="shared" si="89"/>
        <v/>
      </c>
      <c r="AB405" s="2" t="str">
        <f t="shared" si="90"/>
        <v/>
      </c>
    </row>
    <row r="406" spans="1:28" ht="15">
      <c r="A406" s="10">
        <v>399</v>
      </c>
      <c r="B406" s="17"/>
      <c r="C406" s="18"/>
      <c r="D406" s="19"/>
      <c r="E406" s="20"/>
      <c r="F406" s="21"/>
      <c r="G406" s="22"/>
      <c r="H406" s="22"/>
      <c r="I406" s="22"/>
      <c r="J406" s="22"/>
      <c r="K406" s="5"/>
      <c r="L406" s="5"/>
      <c r="M406" s="5"/>
      <c r="O406" s="1" t="str">
        <f t="shared" si="78"/>
        <v/>
      </c>
      <c r="Q406" t="str">
        <f t="shared" si="79"/>
        <v/>
      </c>
      <c r="R406" t="str">
        <f t="shared" si="80"/>
        <v/>
      </c>
      <c r="S406" t="str">
        <f t="shared" si="81"/>
        <v/>
      </c>
      <c r="T406" t="str">
        <f t="shared" si="82"/>
        <v/>
      </c>
      <c r="U406" s="2" t="str">
        <f t="shared" si="83"/>
        <v/>
      </c>
      <c r="V406" t="str">
        <f t="shared" si="84"/>
        <v/>
      </c>
      <c r="W406" t="str">
        <f t="shared" si="85"/>
        <v/>
      </c>
      <c r="X406" s="2" t="str">
        <f t="shared" si="86"/>
        <v/>
      </c>
      <c r="Y406" s="2" t="str">
        <f t="shared" si="87"/>
        <v/>
      </c>
      <c r="Z406" s="2" t="str">
        <f t="shared" si="88"/>
        <v/>
      </c>
      <c r="AA406" s="2" t="str">
        <f t="shared" si="89"/>
        <v/>
      </c>
      <c r="AB406" s="2" t="str">
        <f t="shared" si="90"/>
        <v/>
      </c>
    </row>
    <row r="407" spans="1:28" ht="15">
      <c r="A407" s="10">
        <v>400</v>
      </c>
      <c r="B407" s="17"/>
      <c r="C407" s="18"/>
      <c r="D407" s="19"/>
      <c r="E407" s="20"/>
      <c r="F407" s="21"/>
      <c r="G407" s="22"/>
      <c r="H407" s="22"/>
      <c r="I407" s="22"/>
      <c r="J407" s="22"/>
      <c r="K407" s="5"/>
      <c r="L407" s="5"/>
      <c r="M407" s="5"/>
      <c r="O407" s="1" t="str">
        <f t="shared" si="78"/>
        <v/>
      </c>
      <c r="Q407" t="str">
        <f t="shared" si="79"/>
        <v/>
      </c>
      <c r="R407" t="str">
        <f t="shared" si="80"/>
        <v/>
      </c>
      <c r="S407" t="str">
        <f t="shared" si="81"/>
        <v/>
      </c>
      <c r="T407" t="str">
        <f t="shared" si="82"/>
        <v/>
      </c>
      <c r="U407" s="2" t="str">
        <f t="shared" si="83"/>
        <v/>
      </c>
      <c r="V407" t="str">
        <f t="shared" si="84"/>
        <v/>
      </c>
      <c r="W407" t="str">
        <f t="shared" si="85"/>
        <v/>
      </c>
      <c r="X407" s="2" t="str">
        <f t="shared" si="86"/>
        <v/>
      </c>
      <c r="Y407" s="2" t="str">
        <f t="shared" si="87"/>
        <v/>
      </c>
      <c r="Z407" s="2" t="str">
        <f t="shared" si="88"/>
        <v/>
      </c>
      <c r="AA407" s="2" t="str">
        <f t="shared" si="89"/>
        <v/>
      </c>
      <c r="AB407" s="2" t="str">
        <f t="shared" si="90"/>
        <v/>
      </c>
    </row>
    <row r="408" spans="1:28" ht="15">
      <c r="A408" s="10">
        <v>401</v>
      </c>
      <c r="B408" s="17"/>
      <c r="C408" s="18"/>
      <c r="D408" s="19"/>
      <c r="E408" s="20"/>
      <c r="F408" s="21"/>
      <c r="G408" s="22"/>
      <c r="H408" s="22"/>
      <c r="I408" s="22"/>
      <c r="J408" s="22"/>
      <c r="K408" s="5"/>
      <c r="L408" s="5"/>
      <c r="M408" s="5"/>
      <c r="O408" s="1" t="str">
        <f t="shared" si="78"/>
        <v/>
      </c>
      <c r="Q408" t="str">
        <f t="shared" si="79"/>
        <v/>
      </c>
      <c r="R408" t="str">
        <f t="shared" si="80"/>
        <v/>
      </c>
      <c r="S408" t="str">
        <f t="shared" si="81"/>
        <v/>
      </c>
      <c r="T408" t="str">
        <f t="shared" si="82"/>
        <v/>
      </c>
      <c r="U408" s="2" t="str">
        <f t="shared" si="83"/>
        <v/>
      </c>
      <c r="V408" t="str">
        <f t="shared" si="84"/>
        <v/>
      </c>
      <c r="W408" t="str">
        <f t="shared" si="85"/>
        <v/>
      </c>
      <c r="X408" s="2" t="str">
        <f t="shared" si="86"/>
        <v/>
      </c>
      <c r="Y408" s="2" t="str">
        <f t="shared" si="87"/>
        <v/>
      </c>
      <c r="Z408" s="2" t="str">
        <f t="shared" si="88"/>
        <v/>
      </c>
      <c r="AA408" s="2" t="str">
        <f t="shared" si="89"/>
        <v/>
      </c>
      <c r="AB408" s="2" t="str">
        <f t="shared" si="90"/>
        <v/>
      </c>
    </row>
    <row r="409" spans="1:28" ht="15">
      <c r="A409" s="10">
        <v>402</v>
      </c>
      <c r="B409" s="17"/>
      <c r="C409" s="18"/>
      <c r="D409" s="19"/>
      <c r="E409" s="20"/>
      <c r="F409" s="21"/>
      <c r="G409" s="22"/>
      <c r="H409" s="22"/>
      <c r="I409" s="22"/>
      <c r="J409" s="22"/>
      <c r="K409" s="5"/>
      <c r="L409" s="5"/>
      <c r="M409" s="5"/>
      <c r="O409" s="1" t="str">
        <f t="shared" si="78"/>
        <v/>
      </c>
      <c r="Q409" t="str">
        <f t="shared" si="79"/>
        <v/>
      </c>
      <c r="R409" t="str">
        <f t="shared" si="80"/>
        <v/>
      </c>
      <c r="S409" t="str">
        <f t="shared" si="81"/>
        <v/>
      </c>
      <c r="T409" t="str">
        <f t="shared" si="82"/>
        <v/>
      </c>
      <c r="U409" s="2" t="str">
        <f t="shared" si="83"/>
        <v/>
      </c>
      <c r="V409" t="str">
        <f t="shared" si="84"/>
        <v/>
      </c>
      <c r="W409" t="str">
        <f t="shared" si="85"/>
        <v/>
      </c>
      <c r="X409" s="2" t="str">
        <f t="shared" si="86"/>
        <v/>
      </c>
      <c r="Y409" s="2" t="str">
        <f t="shared" si="87"/>
        <v/>
      </c>
      <c r="Z409" s="2" t="str">
        <f t="shared" si="88"/>
        <v/>
      </c>
      <c r="AA409" s="2" t="str">
        <f t="shared" si="89"/>
        <v/>
      </c>
      <c r="AB409" s="2" t="str">
        <f t="shared" si="90"/>
        <v/>
      </c>
    </row>
    <row r="410" spans="1:28" ht="15">
      <c r="A410" s="10">
        <v>403</v>
      </c>
      <c r="B410" s="17"/>
      <c r="C410" s="18"/>
      <c r="D410" s="19"/>
      <c r="E410" s="20"/>
      <c r="F410" s="21"/>
      <c r="G410" s="22"/>
      <c r="H410" s="22"/>
      <c r="I410" s="22"/>
      <c r="J410" s="22"/>
      <c r="K410" s="5"/>
      <c r="L410" s="5"/>
      <c r="M410" s="5"/>
      <c r="O410" s="1" t="str">
        <f t="shared" si="78"/>
        <v/>
      </c>
      <c r="Q410" t="str">
        <f t="shared" si="79"/>
        <v/>
      </c>
      <c r="R410" t="str">
        <f t="shared" si="80"/>
        <v/>
      </c>
      <c r="S410" t="str">
        <f t="shared" si="81"/>
        <v/>
      </c>
      <c r="T410" t="str">
        <f t="shared" si="82"/>
        <v/>
      </c>
      <c r="U410" s="2" t="str">
        <f t="shared" si="83"/>
        <v/>
      </c>
      <c r="V410" t="str">
        <f t="shared" si="84"/>
        <v/>
      </c>
      <c r="W410" t="str">
        <f t="shared" si="85"/>
        <v/>
      </c>
      <c r="X410" s="2" t="str">
        <f t="shared" si="86"/>
        <v/>
      </c>
      <c r="Y410" s="2" t="str">
        <f t="shared" si="87"/>
        <v/>
      </c>
      <c r="Z410" s="2" t="str">
        <f t="shared" si="88"/>
        <v/>
      </c>
      <c r="AA410" s="2" t="str">
        <f t="shared" si="89"/>
        <v/>
      </c>
      <c r="AB410" s="2" t="str">
        <f t="shared" si="90"/>
        <v/>
      </c>
    </row>
    <row r="411" spans="1:28" ht="15">
      <c r="A411" s="10">
        <v>404</v>
      </c>
      <c r="B411" s="17"/>
      <c r="C411" s="18"/>
      <c r="D411" s="19"/>
      <c r="E411" s="20"/>
      <c r="F411" s="21"/>
      <c r="G411" s="22"/>
      <c r="H411" s="22"/>
      <c r="I411" s="22"/>
      <c r="J411" s="22"/>
      <c r="K411" s="5"/>
      <c r="L411" s="5"/>
      <c r="M411" s="5"/>
      <c r="O411" s="1" t="str">
        <f t="shared" si="78"/>
        <v/>
      </c>
      <c r="Q411" t="str">
        <f t="shared" si="79"/>
        <v/>
      </c>
      <c r="R411" t="str">
        <f t="shared" si="80"/>
        <v/>
      </c>
      <c r="S411" t="str">
        <f t="shared" si="81"/>
        <v/>
      </c>
      <c r="T411" t="str">
        <f t="shared" si="82"/>
        <v/>
      </c>
      <c r="U411" s="2" t="str">
        <f t="shared" si="83"/>
        <v/>
      </c>
      <c r="V411" t="str">
        <f t="shared" si="84"/>
        <v/>
      </c>
      <c r="W411" t="str">
        <f t="shared" si="85"/>
        <v/>
      </c>
      <c r="X411" s="2" t="str">
        <f t="shared" si="86"/>
        <v/>
      </c>
      <c r="Y411" s="2" t="str">
        <f t="shared" si="87"/>
        <v/>
      </c>
      <c r="Z411" s="2" t="str">
        <f t="shared" si="88"/>
        <v/>
      </c>
      <c r="AA411" s="2" t="str">
        <f t="shared" si="89"/>
        <v/>
      </c>
      <c r="AB411" s="2" t="str">
        <f t="shared" si="90"/>
        <v/>
      </c>
    </row>
    <row r="412" spans="1:28" ht="15">
      <c r="A412" s="10">
        <v>405</v>
      </c>
      <c r="B412" s="17"/>
      <c r="C412" s="18"/>
      <c r="D412" s="19"/>
      <c r="E412" s="20"/>
      <c r="F412" s="21"/>
      <c r="G412" s="22"/>
      <c r="H412" s="22"/>
      <c r="I412" s="22"/>
      <c r="J412" s="22"/>
      <c r="K412" s="5"/>
      <c r="L412" s="5"/>
      <c r="M412" s="5"/>
      <c r="O412" s="1" t="str">
        <f t="shared" si="78"/>
        <v/>
      </c>
      <c r="Q412" t="str">
        <f t="shared" si="79"/>
        <v/>
      </c>
      <c r="R412" t="str">
        <f t="shared" si="80"/>
        <v/>
      </c>
      <c r="S412" t="str">
        <f t="shared" si="81"/>
        <v/>
      </c>
      <c r="T412" t="str">
        <f t="shared" si="82"/>
        <v/>
      </c>
      <c r="U412" s="2" t="str">
        <f t="shared" si="83"/>
        <v/>
      </c>
      <c r="V412" t="str">
        <f t="shared" si="84"/>
        <v/>
      </c>
      <c r="W412" t="str">
        <f t="shared" si="85"/>
        <v/>
      </c>
      <c r="X412" s="2" t="str">
        <f t="shared" si="86"/>
        <v/>
      </c>
      <c r="Y412" s="2" t="str">
        <f t="shared" si="87"/>
        <v/>
      </c>
      <c r="Z412" s="2" t="str">
        <f t="shared" si="88"/>
        <v/>
      </c>
      <c r="AA412" s="2" t="str">
        <f t="shared" si="89"/>
        <v/>
      </c>
      <c r="AB412" s="2" t="str">
        <f t="shared" si="90"/>
        <v/>
      </c>
    </row>
    <row r="413" spans="1:28" ht="15">
      <c r="A413" s="10">
        <v>406</v>
      </c>
      <c r="B413" s="17"/>
      <c r="C413" s="18"/>
      <c r="D413" s="19"/>
      <c r="E413" s="20"/>
      <c r="F413" s="21"/>
      <c r="G413" s="22"/>
      <c r="H413" s="22"/>
      <c r="I413" s="22"/>
      <c r="J413" s="22"/>
      <c r="K413" s="5"/>
      <c r="L413" s="5"/>
      <c r="M413" s="5"/>
      <c r="O413" s="1" t="str">
        <f t="shared" si="78"/>
        <v/>
      </c>
      <c r="Q413" t="str">
        <f t="shared" si="79"/>
        <v/>
      </c>
      <c r="R413" t="str">
        <f t="shared" si="80"/>
        <v/>
      </c>
      <c r="S413" t="str">
        <f t="shared" si="81"/>
        <v/>
      </c>
      <c r="T413" t="str">
        <f t="shared" si="82"/>
        <v/>
      </c>
      <c r="U413" s="2" t="str">
        <f t="shared" si="83"/>
        <v/>
      </c>
      <c r="V413" t="str">
        <f t="shared" si="84"/>
        <v/>
      </c>
      <c r="W413" t="str">
        <f t="shared" si="85"/>
        <v/>
      </c>
      <c r="X413" s="2" t="str">
        <f t="shared" si="86"/>
        <v/>
      </c>
      <c r="Y413" s="2" t="str">
        <f t="shared" si="87"/>
        <v/>
      </c>
      <c r="Z413" s="2" t="str">
        <f t="shared" si="88"/>
        <v/>
      </c>
      <c r="AA413" s="2" t="str">
        <f t="shared" si="89"/>
        <v/>
      </c>
      <c r="AB413" s="2" t="str">
        <f t="shared" si="90"/>
        <v/>
      </c>
    </row>
    <row r="414" spans="1:28" ht="15">
      <c r="A414" s="10">
        <v>407</v>
      </c>
      <c r="B414" s="17"/>
      <c r="C414" s="18"/>
      <c r="D414" s="19"/>
      <c r="E414" s="20"/>
      <c r="F414" s="21"/>
      <c r="G414" s="22"/>
      <c r="H414" s="22"/>
      <c r="I414" s="22"/>
      <c r="J414" s="22"/>
      <c r="K414" s="5"/>
      <c r="L414" s="5"/>
      <c r="M414" s="5"/>
      <c r="O414" s="1" t="str">
        <f t="shared" si="78"/>
        <v/>
      </c>
      <c r="Q414" t="str">
        <f t="shared" si="79"/>
        <v/>
      </c>
      <c r="R414" t="str">
        <f t="shared" si="80"/>
        <v/>
      </c>
      <c r="S414" t="str">
        <f t="shared" si="81"/>
        <v/>
      </c>
      <c r="T414" t="str">
        <f t="shared" si="82"/>
        <v/>
      </c>
      <c r="U414" s="2" t="str">
        <f t="shared" si="83"/>
        <v/>
      </c>
      <c r="V414" t="str">
        <f t="shared" si="84"/>
        <v/>
      </c>
      <c r="W414" t="str">
        <f t="shared" si="85"/>
        <v/>
      </c>
      <c r="X414" s="2" t="str">
        <f t="shared" si="86"/>
        <v/>
      </c>
      <c r="Y414" s="2" t="str">
        <f t="shared" si="87"/>
        <v/>
      </c>
      <c r="Z414" s="2" t="str">
        <f t="shared" si="88"/>
        <v/>
      </c>
      <c r="AA414" s="2" t="str">
        <f t="shared" si="89"/>
        <v/>
      </c>
      <c r="AB414" s="2" t="str">
        <f t="shared" si="90"/>
        <v/>
      </c>
    </row>
    <row r="415" spans="1:28" ht="15">
      <c r="A415" s="10">
        <v>408</v>
      </c>
      <c r="B415" s="17"/>
      <c r="C415" s="18"/>
      <c r="D415" s="19"/>
      <c r="E415" s="20"/>
      <c r="F415" s="21"/>
      <c r="G415" s="22"/>
      <c r="H415" s="22"/>
      <c r="I415" s="22"/>
      <c r="J415" s="22"/>
      <c r="K415" s="5"/>
      <c r="L415" s="5"/>
      <c r="M415" s="5"/>
      <c r="O415" s="1" t="str">
        <f t="shared" si="78"/>
        <v/>
      </c>
      <c r="Q415" t="str">
        <f t="shared" si="79"/>
        <v/>
      </c>
      <c r="R415" t="str">
        <f t="shared" si="80"/>
        <v/>
      </c>
      <c r="S415" t="str">
        <f t="shared" si="81"/>
        <v/>
      </c>
      <c r="T415" t="str">
        <f t="shared" si="82"/>
        <v/>
      </c>
      <c r="U415" s="2" t="str">
        <f t="shared" si="83"/>
        <v/>
      </c>
      <c r="V415" t="str">
        <f t="shared" si="84"/>
        <v/>
      </c>
      <c r="W415" t="str">
        <f t="shared" si="85"/>
        <v/>
      </c>
      <c r="X415" s="2" t="str">
        <f t="shared" si="86"/>
        <v/>
      </c>
      <c r="Y415" s="2" t="str">
        <f t="shared" si="87"/>
        <v/>
      </c>
      <c r="Z415" s="2" t="str">
        <f t="shared" si="88"/>
        <v/>
      </c>
      <c r="AA415" s="2" t="str">
        <f t="shared" si="89"/>
        <v/>
      </c>
      <c r="AB415" s="2" t="str">
        <f t="shared" si="90"/>
        <v/>
      </c>
    </row>
    <row r="416" spans="1:28" ht="15">
      <c r="A416" s="10">
        <v>409</v>
      </c>
      <c r="B416" s="17"/>
      <c r="C416" s="18"/>
      <c r="D416" s="19"/>
      <c r="E416" s="20"/>
      <c r="F416" s="21"/>
      <c r="G416" s="22"/>
      <c r="H416" s="22"/>
      <c r="I416" s="22"/>
      <c r="J416" s="22"/>
      <c r="K416" s="5"/>
      <c r="L416" s="5"/>
      <c r="M416" s="5"/>
      <c r="O416" s="1" t="str">
        <f t="shared" si="78"/>
        <v/>
      </c>
      <c r="Q416" t="str">
        <f t="shared" si="79"/>
        <v/>
      </c>
      <c r="R416" t="str">
        <f t="shared" si="80"/>
        <v/>
      </c>
      <c r="S416" t="str">
        <f t="shared" si="81"/>
        <v/>
      </c>
      <c r="T416" t="str">
        <f t="shared" si="82"/>
        <v/>
      </c>
      <c r="U416" s="2" t="str">
        <f t="shared" si="83"/>
        <v/>
      </c>
      <c r="V416" t="str">
        <f t="shared" si="84"/>
        <v/>
      </c>
      <c r="W416" t="str">
        <f t="shared" si="85"/>
        <v/>
      </c>
      <c r="X416" s="2" t="str">
        <f t="shared" si="86"/>
        <v/>
      </c>
      <c r="Y416" s="2" t="str">
        <f t="shared" si="87"/>
        <v/>
      </c>
      <c r="Z416" s="2" t="str">
        <f t="shared" si="88"/>
        <v/>
      </c>
      <c r="AA416" s="2" t="str">
        <f t="shared" si="89"/>
        <v/>
      </c>
      <c r="AB416" s="2" t="str">
        <f t="shared" si="90"/>
        <v/>
      </c>
    </row>
    <row r="417" spans="1:28" ht="15">
      <c r="A417" s="10">
        <v>410</v>
      </c>
      <c r="B417" s="17"/>
      <c r="C417" s="18"/>
      <c r="D417" s="19"/>
      <c r="E417" s="20"/>
      <c r="F417" s="21"/>
      <c r="G417" s="22"/>
      <c r="H417" s="22"/>
      <c r="I417" s="22"/>
      <c r="J417" s="22"/>
      <c r="K417" s="5"/>
      <c r="L417" s="5"/>
      <c r="M417" s="5"/>
      <c r="O417" s="1" t="str">
        <f t="shared" si="78"/>
        <v/>
      </c>
      <c r="Q417" t="str">
        <f t="shared" si="79"/>
        <v/>
      </c>
      <c r="R417" t="str">
        <f t="shared" si="80"/>
        <v/>
      </c>
      <c r="S417" t="str">
        <f t="shared" si="81"/>
        <v/>
      </c>
      <c r="T417" t="str">
        <f t="shared" si="82"/>
        <v/>
      </c>
      <c r="U417" s="2" t="str">
        <f t="shared" si="83"/>
        <v/>
      </c>
      <c r="V417" t="str">
        <f t="shared" si="84"/>
        <v/>
      </c>
      <c r="W417" t="str">
        <f t="shared" si="85"/>
        <v/>
      </c>
      <c r="X417" s="2" t="str">
        <f t="shared" si="86"/>
        <v/>
      </c>
      <c r="Y417" s="2" t="str">
        <f t="shared" si="87"/>
        <v/>
      </c>
      <c r="Z417" s="2" t="str">
        <f t="shared" si="88"/>
        <v/>
      </c>
      <c r="AA417" s="2" t="str">
        <f t="shared" si="89"/>
        <v/>
      </c>
      <c r="AB417" s="2" t="str">
        <f t="shared" si="90"/>
        <v/>
      </c>
    </row>
    <row r="418" spans="1:28" ht="15">
      <c r="A418" s="10">
        <v>411</v>
      </c>
      <c r="B418" s="17"/>
      <c r="C418" s="18"/>
      <c r="D418" s="19"/>
      <c r="E418" s="20"/>
      <c r="F418" s="21"/>
      <c r="G418" s="22"/>
      <c r="H418" s="22"/>
      <c r="I418" s="22"/>
      <c r="J418" s="22"/>
      <c r="K418" s="5"/>
      <c r="L418" s="5"/>
      <c r="M418" s="5"/>
      <c r="O418" s="1" t="str">
        <f t="shared" si="78"/>
        <v/>
      </c>
      <c r="Q418" t="str">
        <f t="shared" si="79"/>
        <v/>
      </c>
      <c r="R418" t="str">
        <f t="shared" si="80"/>
        <v/>
      </c>
      <c r="S418" t="str">
        <f t="shared" si="81"/>
        <v/>
      </c>
      <c r="T418" t="str">
        <f t="shared" si="82"/>
        <v/>
      </c>
      <c r="U418" s="2" t="str">
        <f t="shared" si="83"/>
        <v/>
      </c>
      <c r="V418" t="str">
        <f t="shared" si="84"/>
        <v/>
      </c>
      <c r="W418" t="str">
        <f t="shared" si="85"/>
        <v/>
      </c>
      <c r="X418" s="2" t="str">
        <f t="shared" si="86"/>
        <v/>
      </c>
      <c r="Y418" s="2" t="str">
        <f t="shared" si="87"/>
        <v/>
      </c>
      <c r="Z418" s="2" t="str">
        <f t="shared" si="88"/>
        <v/>
      </c>
      <c r="AA418" s="2" t="str">
        <f t="shared" si="89"/>
        <v/>
      </c>
      <c r="AB418" s="2" t="str">
        <f t="shared" si="90"/>
        <v/>
      </c>
    </row>
    <row r="419" spans="1:28" ht="15">
      <c r="A419" s="10">
        <v>412</v>
      </c>
      <c r="B419" s="17"/>
      <c r="C419" s="18"/>
      <c r="D419" s="19"/>
      <c r="E419" s="20"/>
      <c r="F419" s="21"/>
      <c r="G419" s="22"/>
      <c r="H419" s="22"/>
      <c r="I419" s="22"/>
      <c r="J419" s="22"/>
      <c r="K419" s="5"/>
      <c r="L419" s="5"/>
      <c r="M419" s="5"/>
      <c r="O419" s="1" t="str">
        <f t="shared" si="78"/>
        <v/>
      </c>
      <c r="Q419" t="str">
        <f t="shared" si="79"/>
        <v/>
      </c>
      <c r="R419" t="str">
        <f t="shared" si="80"/>
        <v/>
      </c>
      <c r="S419" t="str">
        <f t="shared" si="81"/>
        <v/>
      </c>
      <c r="T419" t="str">
        <f t="shared" si="82"/>
        <v/>
      </c>
      <c r="U419" s="2" t="str">
        <f t="shared" si="83"/>
        <v/>
      </c>
      <c r="V419" t="str">
        <f t="shared" si="84"/>
        <v/>
      </c>
      <c r="W419" t="str">
        <f t="shared" si="85"/>
        <v/>
      </c>
      <c r="X419" s="2" t="str">
        <f t="shared" si="86"/>
        <v/>
      </c>
      <c r="Y419" s="2" t="str">
        <f t="shared" si="87"/>
        <v/>
      </c>
      <c r="Z419" s="2" t="str">
        <f t="shared" si="88"/>
        <v/>
      </c>
      <c r="AA419" s="2" t="str">
        <f t="shared" si="89"/>
        <v/>
      </c>
      <c r="AB419" s="2" t="str">
        <f t="shared" si="90"/>
        <v/>
      </c>
    </row>
    <row r="420" spans="1:28" ht="15">
      <c r="A420" s="10">
        <v>413</v>
      </c>
      <c r="B420" s="17"/>
      <c r="C420" s="18"/>
      <c r="D420" s="19"/>
      <c r="E420" s="20"/>
      <c r="F420" s="21"/>
      <c r="G420" s="22"/>
      <c r="H420" s="22"/>
      <c r="I420" s="22"/>
      <c r="J420" s="22"/>
      <c r="K420" s="5"/>
      <c r="L420" s="5"/>
      <c r="M420" s="5"/>
      <c r="O420" s="1" t="str">
        <f t="shared" si="78"/>
        <v/>
      </c>
      <c r="Q420" t="str">
        <f t="shared" si="79"/>
        <v/>
      </c>
      <c r="R420" t="str">
        <f t="shared" si="80"/>
        <v/>
      </c>
      <c r="S420" t="str">
        <f t="shared" si="81"/>
        <v/>
      </c>
      <c r="T420" t="str">
        <f t="shared" si="82"/>
        <v/>
      </c>
      <c r="U420" s="2" t="str">
        <f t="shared" si="83"/>
        <v/>
      </c>
      <c r="V420" t="str">
        <f t="shared" si="84"/>
        <v/>
      </c>
      <c r="W420" t="str">
        <f t="shared" si="85"/>
        <v/>
      </c>
      <c r="X420" s="2" t="str">
        <f t="shared" si="86"/>
        <v/>
      </c>
      <c r="Y420" s="2" t="str">
        <f t="shared" si="87"/>
        <v/>
      </c>
      <c r="Z420" s="2" t="str">
        <f t="shared" si="88"/>
        <v/>
      </c>
      <c r="AA420" s="2" t="str">
        <f t="shared" si="89"/>
        <v/>
      </c>
      <c r="AB420" s="2" t="str">
        <f t="shared" si="90"/>
        <v/>
      </c>
    </row>
    <row r="421" spans="1:28" ht="15">
      <c r="A421" s="10">
        <v>414</v>
      </c>
      <c r="B421" s="17"/>
      <c r="C421" s="18"/>
      <c r="D421" s="19"/>
      <c r="E421" s="20"/>
      <c r="F421" s="21"/>
      <c r="G421" s="22"/>
      <c r="H421" s="22"/>
      <c r="I421" s="22"/>
      <c r="J421" s="22"/>
      <c r="K421" s="5"/>
      <c r="L421" s="5"/>
      <c r="M421" s="5"/>
      <c r="O421" s="1" t="str">
        <f t="shared" si="78"/>
        <v/>
      </c>
      <c r="Q421" t="str">
        <f t="shared" si="79"/>
        <v/>
      </c>
      <c r="R421" t="str">
        <f t="shared" si="80"/>
        <v/>
      </c>
      <c r="S421" t="str">
        <f t="shared" si="81"/>
        <v/>
      </c>
      <c r="T421" t="str">
        <f t="shared" si="82"/>
        <v/>
      </c>
      <c r="U421" s="2" t="str">
        <f t="shared" si="83"/>
        <v/>
      </c>
      <c r="V421" t="str">
        <f t="shared" si="84"/>
        <v/>
      </c>
      <c r="W421" t="str">
        <f t="shared" si="85"/>
        <v/>
      </c>
      <c r="X421" s="2" t="str">
        <f t="shared" si="86"/>
        <v/>
      </c>
      <c r="Y421" s="2" t="str">
        <f t="shared" si="87"/>
        <v/>
      </c>
      <c r="Z421" s="2" t="str">
        <f t="shared" si="88"/>
        <v/>
      </c>
      <c r="AA421" s="2" t="str">
        <f t="shared" si="89"/>
        <v/>
      </c>
      <c r="AB421" s="2" t="str">
        <f t="shared" si="90"/>
        <v/>
      </c>
    </row>
    <row r="422" spans="1:28" ht="15">
      <c r="A422" s="10">
        <v>415</v>
      </c>
      <c r="B422" s="17"/>
      <c r="C422" s="18"/>
      <c r="D422" s="19"/>
      <c r="E422" s="20"/>
      <c r="F422" s="21"/>
      <c r="G422" s="22"/>
      <c r="H422" s="22"/>
      <c r="I422" s="22"/>
      <c r="J422" s="22"/>
      <c r="K422" s="5"/>
      <c r="L422" s="5"/>
      <c r="M422" s="5"/>
      <c r="O422" s="1" t="str">
        <f t="shared" si="78"/>
        <v/>
      </c>
      <c r="Q422" t="str">
        <f t="shared" si="79"/>
        <v/>
      </c>
      <c r="R422" t="str">
        <f t="shared" si="80"/>
        <v/>
      </c>
      <c r="S422" t="str">
        <f t="shared" si="81"/>
        <v/>
      </c>
      <c r="T422" t="str">
        <f t="shared" si="82"/>
        <v/>
      </c>
      <c r="U422" s="2" t="str">
        <f t="shared" si="83"/>
        <v/>
      </c>
      <c r="V422" t="str">
        <f t="shared" si="84"/>
        <v/>
      </c>
      <c r="W422" t="str">
        <f t="shared" si="85"/>
        <v/>
      </c>
      <c r="X422" s="2" t="str">
        <f t="shared" si="86"/>
        <v/>
      </c>
      <c r="Y422" s="2" t="str">
        <f t="shared" si="87"/>
        <v/>
      </c>
      <c r="Z422" s="2" t="str">
        <f t="shared" si="88"/>
        <v/>
      </c>
      <c r="AA422" s="2" t="str">
        <f t="shared" si="89"/>
        <v/>
      </c>
      <c r="AB422" s="2" t="str">
        <f t="shared" si="90"/>
        <v/>
      </c>
    </row>
    <row r="423" spans="1:28" ht="15">
      <c r="A423" s="10">
        <v>416</v>
      </c>
      <c r="B423" s="17"/>
      <c r="C423" s="18"/>
      <c r="D423" s="19"/>
      <c r="E423" s="20"/>
      <c r="F423" s="21"/>
      <c r="G423" s="22"/>
      <c r="H423" s="22"/>
      <c r="I423" s="22"/>
      <c r="J423" s="22"/>
      <c r="K423" s="5"/>
      <c r="L423" s="5"/>
      <c r="M423" s="5"/>
      <c r="O423" s="1" t="str">
        <f t="shared" si="78"/>
        <v/>
      </c>
      <c r="Q423" t="str">
        <f t="shared" si="79"/>
        <v/>
      </c>
      <c r="R423" t="str">
        <f t="shared" si="80"/>
        <v/>
      </c>
      <c r="S423" t="str">
        <f t="shared" si="81"/>
        <v/>
      </c>
      <c r="T423" t="str">
        <f t="shared" si="82"/>
        <v/>
      </c>
      <c r="U423" s="2" t="str">
        <f t="shared" si="83"/>
        <v/>
      </c>
      <c r="V423" t="str">
        <f t="shared" si="84"/>
        <v/>
      </c>
      <c r="W423" t="str">
        <f t="shared" si="85"/>
        <v/>
      </c>
      <c r="X423" s="2" t="str">
        <f t="shared" si="86"/>
        <v/>
      </c>
      <c r="Y423" s="2" t="str">
        <f t="shared" si="87"/>
        <v/>
      </c>
      <c r="Z423" s="2" t="str">
        <f t="shared" si="88"/>
        <v/>
      </c>
      <c r="AA423" s="2" t="str">
        <f t="shared" si="89"/>
        <v/>
      </c>
      <c r="AB423" s="2" t="str">
        <f t="shared" si="90"/>
        <v/>
      </c>
    </row>
    <row r="424" spans="1:28" ht="15">
      <c r="A424" s="10">
        <v>417</v>
      </c>
      <c r="B424" s="17"/>
      <c r="C424" s="18"/>
      <c r="D424" s="19"/>
      <c r="E424" s="20"/>
      <c r="F424" s="21"/>
      <c r="G424" s="22"/>
      <c r="H424" s="22"/>
      <c r="I424" s="22"/>
      <c r="J424" s="22"/>
      <c r="K424" s="5"/>
      <c r="L424" s="5"/>
      <c r="M424" s="5"/>
      <c r="O424" s="1" t="str">
        <f t="shared" si="78"/>
        <v/>
      </c>
      <c r="Q424" t="str">
        <f t="shared" si="79"/>
        <v/>
      </c>
      <c r="R424" t="str">
        <f t="shared" si="80"/>
        <v/>
      </c>
      <c r="S424" t="str">
        <f t="shared" si="81"/>
        <v/>
      </c>
      <c r="T424" t="str">
        <f t="shared" si="82"/>
        <v/>
      </c>
      <c r="U424" s="2" t="str">
        <f t="shared" si="83"/>
        <v/>
      </c>
      <c r="V424" t="str">
        <f t="shared" si="84"/>
        <v/>
      </c>
      <c r="W424" t="str">
        <f t="shared" si="85"/>
        <v/>
      </c>
      <c r="X424" s="2" t="str">
        <f t="shared" si="86"/>
        <v/>
      </c>
      <c r="Y424" s="2" t="str">
        <f t="shared" si="87"/>
        <v/>
      </c>
      <c r="Z424" s="2" t="str">
        <f t="shared" si="88"/>
        <v/>
      </c>
      <c r="AA424" s="2" t="str">
        <f t="shared" si="89"/>
        <v/>
      </c>
      <c r="AB424" s="2" t="str">
        <f t="shared" si="90"/>
        <v/>
      </c>
    </row>
    <row r="425" spans="1:28" ht="15">
      <c r="A425" s="10">
        <v>418</v>
      </c>
      <c r="B425" s="17"/>
      <c r="C425" s="18"/>
      <c r="D425" s="19"/>
      <c r="E425" s="20"/>
      <c r="F425" s="21"/>
      <c r="G425" s="22"/>
      <c r="H425" s="22"/>
      <c r="I425" s="22"/>
      <c r="J425" s="22"/>
      <c r="K425" s="5"/>
      <c r="L425" s="5"/>
      <c r="M425" s="5"/>
      <c r="O425" s="1" t="str">
        <f t="shared" si="78"/>
        <v/>
      </c>
      <c r="Q425" t="str">
        <f t="shared" si="79"/>
        <v/>
      </c>
      <c r="R425" t="str">
        <f t="shared" si="80"/>
        <v/>
      </c>
      <c r="S425" t="str">
        <f t="shared" si="81"/>
        <v/>
      </c>
      <c r="T425" t="str">
        <f t="shared" si="82"/>
        <v/>
      </c>
      <c r="U425" s="2" t="str">
        <f t="shared" si="83"/>
        <v/>
      </c>
      <c r="V425" t="str">
        <f t="shared" si="84"/>
        <v/>
      </c>
      <c r="W425" t="str">
        <f t="shared" si="85"/>
        <v/>
      </c>
      <c r="X425" s="2" t="str">
        <f t="shared" si="86"/>
        <v/>
      </c>
      <c r="Y425" s="2" t="str">
        <f t="shared" si="87"/>
        <v/>
      </c>
      <c r="Z425" s="2" t="str">
        <f t="shared" si="88"/>
        <v/>
      </c>
      <c r="AA425" s="2" t="str">
        <f t="shared" si="89"/>
        <v/>
      </c>
      <c r="AB425" s="2" t="str">
        <f t="shared" si="90"/>
        <v/>
      </c>
    </row>
    <row r="426" spans="1:28" ht="15">
      <c r="A426" s="10">
        <v>419</v>
      </c>
      <c r="B426" s="17"/>
      <c r="C426" s="18"/>
      <c r="D426" s="19"/>
      <c r="E426" s="20"/>
      <c r="F426" s="21"/>
      <c r="G426" s="22"/>
      <c r="H426" s="22"/>
      <c r="I426" s="22"/>
      <c r="J426" s="22"/>
      <c r="K426" s="5"/>
      <c r="L426" s="5"/>
      <c r="M426" s="5"/>
      <c r="O426" s="1" t="str">
        <f t="shared" si="78"/>
        <v/>
      </c>
      <c r="Q426" t="str">
        <f t="shared" si="79"/>
        <v/>
      </c>
      <c r="R426" t="str">
        <f t="shared" si="80"/>
        <v/>
      </c>
      <c r="S426" t="str">
        <f t="shared" si="81"/>
        <v/>
      </c>
      <c r="T426" t="str">
        <f t="shared" si="82"/>
        <v/>
      </c>
      <c r="U426" s="2" t="str">
        <f t="shared" si="83"/>
        <v/>
      </c>
      <c r="V426" t="str">
        <f t="shared" si="84"/>
        <v/>
      </c>
      <c r="W426" t="str">
        <f t="shared" si="85"/>
        <v/>
      </c>
      <c r="X426" s="2" t="str">
        <f t="shared" si="86"/>
        <v/>
      </c>
      <c r="Y426" s="2" t="str">
        <f t="shared" si="87"/>
        <v/>
      </c>
      <c r="Z426" s="2" t="str">
        <f t="shared" si="88"/>
        <v/>
      </c>
      <c r="AA426" s="2" t="str">
        <f t="shared" si="89"/>
        <v/>
      </c>
      <c r="AB426" s="2" t="str">
        <f t="shared" si="90"/>
        <v/>
      </c>
    </row>
    <row r="427" spans="1:28" ht="15">
      <c r="A427" s="10">
        <v>420</v>
      </c>
      <c r="B427" s="17"/>
      <c r="C427" s="18"/>
      <c r="D427" s="19"/>
      <c r="E427" s="20"/>
      <c r="F427" s="21"/>
      <c r="G427" s="22"/>
      <c r="H427" s="22"/>
      <c r="I427" s="22"/>
      <c r="J427" s="22"/>
      <c r="K427" s="5"/>
      <c r="L427" s="5"/>
      <c r="M427" s="5"/>
      <c r="O427" s="1" t="str">
        <f t="shared" si="78"/>
        <v/>
      </c>
      <c r="Q427" t="str">
        <f t="shared" si="79"/>
        <v/>
      </c>
      <c r="R427" t="str">
        <f t="shared" si="80"/>
        <v/>
      </c>
      <c r="S427" t="str">
        <f t="shared" si="81"/>
        <v/>
      </c>
      <c r="T427" t="str">
        <f t="shared" si="82"/>
        <v/>
      </c>
      <c r="U427" s="2" t="str">
        <f t="shared" si="83"/>
        <v/>
      </c>
      <c r="V427" t="str">
        <f t="shared" si="84"/>
        <v/>
      </c>
      <c r="W427" t="str">
        <f t="shared" si="85"/>
        <v/>
      </c>
      <c r="X427" s="2" t="str">
        <f t="shared" si="86"/>
        <v/>
      </c>
      <c r="Y427" s="2" t="str">
        <f t="shared" si="87"/>
        <v/>
      </c>
      <c r="Z427" s="2" t="str">
        <f t="shared" si="88"/>
        <v/>
      </c>
      <c r="AA427" s="2" t="str">
        <f t="shared" si="89"/>
        <v/>
      </c>
      <c r="AB427" s="2" t="str">
        <f t="shared" si="90"/>
        <v/>
      </c>
    </row>
    <row r="428" spans="1:28" ht="15">
      <c r="A428" s="10">
        <v>421</v>
      </c>
      <c r="B428" s="17"/>
      <c r="C428" s="18"/>
      <c r="D428" s="19"/>
      <c r="E428" s="20"/>
      <c r="F428" s="21"/>
      <c r="G428" s="22"/>
      <c r="H428" s="22"/>
      <c r="I428" s="22"/>
      <c r="J428" s="22"/>
      <c r="K428" s="5"/>
      <c r="L428" s="5"/>
      <c r="M428" s="5"/>
      <c r="O428" s="1" t="str">
        <f t="shared" si="78"/>
        <v/>
      </c>
      <c r="Q428" t="str">
        <f t="shared" si="79"/>
        <v/>
      </c>
      <c r="R428" t="str">
        <f t="shared" si="80"/>
        <v/>
      </c>
      <c r="S428" t="str">
        <f t="shared" si="81"/>
        <v/>
      </c>
      <c r="T428" t="str">
        <f t="shared" si="82"/>
        <v/>
      </c>
      <c r="U428" s="2" t="str">
        <f t="shared" si="83"/>
        <v/>
      </c>
      <c r="V428" t="str">
        <f t="shared" si="84"/>
        <v/>
      </c>
      <c r="W428" t="str">
        <f t="shared" si="85"/>
        <v/>
      </c>
      <c r="X428" s="2" t="str">
        <f t="shared" si="86"/>
        <v/>
      </c>
      <c r="Y428" s="2" t="str">
        <f t="shared" si="87"/>
        <v/>
      </c>
      <c r="Z428" s="2" t="str">
        <f t="shared" si="88"/>
        <v/>
      </c>
      <c r="AA428" s="2" t="str">
        <f t="shared" si="89"/>
        <v/>
      </c>
      <c r="AB428" s="2" t="str">
        <f t="shared" si="90"/>
        <v/>
      </c>
    </row>
    <row r="429" spans="1:28" ht="15">
      <c r="A429" s="10">
        <v>422</v>
      </c>
      <c r="B429" s="17"/>
      <c r="C429" s="18"/>
      <c r="D429" s="19"/>
      <c r="E429" s="20"/>
      <c r="F429" s="21"/>
      <c r="G429" s="22"/>
      <c r="H429" s="22"/>
      <c r="I429" s="22"/>
      <c r="J429" s="22"/>
      <c r="K429" s="5"/>
      <c r="L429" s="5"/>
      <c r="M429" s="5"/>
      <c r="O429" s="1" t="str">
        <f t="shared" si="78"/>
        <v/>
      </c>
      <c r="Q429" t="str">
        <f t="shared" si="79"/>
        <v/>
      </c>
      <c r="R429" t="str">
        <f t="shared" si="80"/>
        <v/>
      </c>
      <c r="S429" t="str">
        <f t="shared" si="81"/>
        <v/>
      </c>
      <c r="T429" t="str">
        <f t="shared" si="82"/>
        <v/>
      </c>
      <c r="U429" s="2" t="str">
        <f t="shared" si="83"/>
        <v/>
      </c>
      <c r="V429" t="str">
        <f t="shared" si="84"/>
        <v/>
      </c>
      <c r="W429" t="str">
        <f t="shared" si="85"/>
        <v/>
      </c>
      <c r="X429" s="2" t="str">
        <f t="shared" si="86"/>
        <v/>
      </c>
      <c r="Y429" s="2" t="str">
        <f t="shared" si="87"/>
        <v/>
      </c>
      <c r="Z429" s="2" t="str">
        <f t="shared" si="88"/>
        <v/>
      </c>
      <c r="AA429" s="2" t="str">
        <f t="shared" si="89"/>
        <v/>
      </c>
      <c r="AB429" s="2" t="str">
        <f t="shared" si="90"/>
        <v/>
      </c>
    </row>
    <row r="430" spans="1:28" ht="15">
      <c r="A430" s="10">
        <v>423</v>
      </c>
      <c r="B430" s="17"/>
      <c r="C430" s="18"/>
      <c r="D430" s="19"/>
      <c r="E430" s="20"/>
      <c r="F430" s="21"/>
      <c r="G430" s="22"/>
      <c r="H430" s="22"/>
      <c r="I430" s="22"/>
      <c r="J430" s="22"/>
      <c r="K430" s="5"/>
      <c r="L430" s="5"/>
      <c r="M430" s="5"/>
      <c r="O430" s="1" t="str">
        <f t="shared" si="78"/>
        <v/>
      </c>
      <c r="Q430" t="str">
        <f t="shared" si="79"/>
        <v/>
      </c>
      <c r="R430" t="str">
        <f t="shared" si="80"/>
        <v/>
      </c>
      <c r="S430" t="str">
        <f t="shared" si="81"/>
        <v/>
      </c>
      <c r="T430" t="str">
        <f t="shared" si="82"/>
        <v/>
      </c>
      <c r="U430" s="2" t="str">
        <f t="shared" si="83"/>
        <v/>
      </c>
      <c r="V430" t="str">
        <f t="shared" si="84"/>
        <v/>
      </c>
      <c r="W430" t="str">
        <f t="shared" si="85"/>
        <v/>
      </c>
      <c r="X430" s="2" t="str">
        <f t="shared" si="86"/>
        <v/>
      </c>
      <c r="Y430" s="2" t="str">
        <f t="shared" si="87"/>
        <v/>
      </c>
      <c r="Z430" s="2" t="str">
        <f t="shared" si="88"/>
        <v/>
      </c>
      <c r="AA430" s="2" t="str">
        <f t="shared" si="89"/>
        <v/>
      </c>
      <c r="AB430" s="2" t="str">
        <f t="shared" si="90"/>
        <v/>
      </c>
    </row>
    <row r="431" spans="1:28" ht="15">
      <c r="A431" s="10">
        <v>424</v>
      </c>
      <c r="B431" s="17"/>
      <c r="C431" s="18"/>
      <c r="D431" s="19"/>
      <c r="E431" s="20"/>
      <c r="F431" s="21"/>
      <c r="G431" s="22"/>
      <c r="H431" s="22"/>
      <c r="I431" s="22"/>
      <c r="J431" s="22"/>
      <c r="K431" s="5"/>
      <c r="L431" s="5"/>
      <c r="M431" s="5"/>
      <c r="O431" s="1" t="str">
        <f t="shared" si="78"/>
        <v/>
      </c>
      <c r="Q431" t="str">
        <f t="shared" si="79"/>
        <v/>
      </c>
      <c r="R431" t="str">
        <f t="shared" si="80"/>
        <v/>
      </c>
      <c r="S431" t="str">
        <f t="shared" si="81"/>
        <v/>
      </c>
      <c r="T431" t="str">
        <f t="shared" si="82"/>
        <v/>
      </c>
      <c r="U431" s="2" t="str">
        <f t="shared" si="83"/>
        <v/>
      </c>
      <c r="V431" t="str">
        <f t="shared" si="84"/>
        <v/>
      </c>
      <c r="W431" t="str">
        <f t="shared" si="85"/>
        <v/>
      </c>
      <c r="X431" s="2" t="str">
        <f t="shared" si="86"/>
        <v/>
      </c>
      <c r="Y431" s="2" t="str">
        <f t="shared" si="87"/>
        <v/>
      </c>
      <c r="Z431" s="2" t="str">
        <f t="shared" si="88"/>
        <v/>
      </c>
      <c r="AA431" s="2" t="str">
        <f t="shared" si="89"/>
        <v/>
      </c>
      <c r="AB431" s="2" t="str">
        <f t="shared" si="90"/>
        <v/>
      </c>
    </row>
    <row r="432" spans="1:28" ht="15">
      <c r="A432" s="10">
        <v>425</v>
      </c>
      <c r="B432" s="17"/>
      <c r="C432" s="18"/>
      <c r="D432" s="19"/>
      <c r="E432" s="20"/>
      <c r="F432" s="21"/>
      <c r="G432" s="22"/>
      <c r="H432" s="22"/>
      <c r="I432" s="22"/>
      <c r="J432" s="22"/>
      <c r="K432" s="5"/>
      <c r="L432" s="5"/>
      <c r="M432" s="5"/>
      <c r="O432" s="1" t="str">
        <f t="shared" si="78"/>
        <v/>
      </c>
      <c r="Q432" t="str">
        <f t="shared" si="79"/>
        <v/>
      </c>
      <c r="R432" t="str">
        <f t="shared" si="80"/>
        <v/>
      </c>
      <c r="S432" t="str">
        <f t="shared" si="81"/>
        <v/>
      </c>
      <c r="T432" t="str">
        <f t="shared" si="82"/>
        <v/>
      </c>
      <c r="U432" s="2" t="str">
        <f t="shared" si="83"/>
        <v/>
      </c>
      <c r="V432" t="str">
        <f t="shared" si="84"/>
        <v/>
      </c>
      <c r="W432" t="str">
        <f t="shared" si="85"/>
        <v/>
      </c>
      <c r="X432" s="2" t="str">
        <f t="shared" si="86"/>
        <v/>
      </c>
      <c r="Y432" s="2" t="str">
        <f t="shared" si="87"/>
        <v/>
      </c>
      <c r="Z432" s="2" t="str">
        <f t="shared" si="88"/>
        <v/>
      </c>
      <c r="AA432" s="2" t="str">
        <f t="shared" si="89"/>
        <v/>
      </c>
      <c r="AB432" s="2" t="str">
        <f t="shared" si="90"/>
        <v/>
      </c>
    </row>
    <row r="433" spans="1:28" ht="15">
      <c r="A433" s="10">
        <v>426</v>
      </c>
      <c r="B433" s="17"/>
      <c r="C433" s="18"/>
      <c r="D433" s="19"/>
      <c r="E433" s="20"/>
      <c r="F433" s="21"/>
      <c r="G433" s="22"/>
      <c r="H433" s="22"/>
      <c r="I433" s="22"/>
      <c r="J433" s="22"/>
      <c r="K433" s="5"/>
      <c r="L433" s="5"/>
      <c r="M433" s="5"/>
      <c r="O433" s="1" t="str">
        <f t="shared" si="78"/>
        <v/>
      </c>
      <c r="Q433" t="str">
        <f t="shared" si="79"/>
        <v/>
      </c>
      <c r="R433" t="str">
        <f t="shared" si="80"/>
        <v/>
      </c>
      <c r="S433" t="str">
        <f t="shared" si="81"/>
        <v/>
      </c>
      <c r="T433" t="str">
        <f t="shared" si="82"/>
        <v/>
      </c>
      <c r="U433" s="2" t="str">
        <f t="shared" si="83"/>
        <v/>
      </c>
      <c r="V433" t="str">
        <f t="shared" si="84"/>
        <v/>
      </c>
      <c r="W433" t="str">
        <f t="shared" si="85"/>
        <v/>
      </c>
      <c r="X433" s="2" t="str">
        <f t="shared" si="86"/>
        <v/>
      </c>
      <c r="Y433" s="2" t="str">
        <f t="shared" si="87"/>
        <v/>
      </c>
      <c r="Z433" s="2" t="str">
        <f t="shared" si="88"/>
        <v/>
      </c>
      <c r="AA433" s="2" t="str">
        <f t="shared" si="89"/>
        <v/>
      </c>
      <c r="AB433" s="2" t="str">
        <f t="shared" si="90"/>
        <v/>
      </c>
    </row>
    <row r="434" spans="1:28" ht="15">
      <c r="A434" s="10">
        <v>427</v>
      </c>
      <c r="B434" s="17"/>
      <c r="C434" s="18"/>
      <c r="D434" s="19"/>
      <c r="E434" s="20"/>
      <c r="F434" s="21"/>
      <c r="G434" s="22"/>
      <c r="H434" s="22"/>
      <c r="I434" s="22"/>
      <c r="J434" s="22"/>
      <c r="K434" s="5"/>
      <c r="L434" s="5"/>
      <c r="M434" s="5"/>
      <c r="O434" s="1" t="str">
        <f t="shared" si="78"/>
        <v/>
      </c>
      <c r="Q434" t="str">
        <f t="shared" si="79"/>
        <v/>
      </c>
      <c r="R434" t="str">
        <f t="shared" si="80"/>
        <v/>
      </c>
      <c r="S434" t="str">
        <f t="shared" si="81"/>
        <v/>
      </c>
      <c r="T434" t="str">
        <f t="shared" si="82"/>
        <v/>
      </c>
      <c r="U434" s="2" t="str">
        <f t="shared" si="83"/>
        <v/>
      </c>
      <c r="V434" t="str">
        <f t="shared" si="84"/>
        <v/>
      </c>
      <c r="W434" t="str">
        <f t="shared" si="85"/>
        <v/>
      </c>
      <c r="X434" s="2" t="str">
        <f t="shared" si="86"/>
        <v/>
      </c>
      <c r="Y434" s="2" t="str">
        <f t="shared" si="87"/>
        <v/>
      </c>
      <c r="Z434" s="2" t="str">
        <f t="shared" si="88"/>
        <v/>
      </c>
      <c r="AA434" s="2" t="str">
        <f t="shared" si="89"/>
        <v/>
      </c>
      <c r="AB434" s="2" t="str">
        <f t="shared" si="90"/>
        <v/>
      </c>
    </row>
    <row r="435" spans="1:28" ht="15">
      <c r="A435" s="10">
        <v>428</v>
      </c>
      <c r="B435" s="17"/>
      <c r="C435" s="18"/>
      <c r="D435" s="19"/>
      <c r="E435" s="20"/>
      <c r="F435" s="21"/>
      <c r="G435" s="22"/>
      <c r="H435" s="22"/>
      <c r="I435" s="22"/>
      <c r="J435" s="22"/>
      <c r="K435" s="5"/>
      <c r="L435" s="5"/>
      <c r="M435" s="5"/>
      <c r="O435" s="1" t="str">
        <f t="shared" si="78"/>
        <v/>
      </c>
      <c r="Q435" t="str">
        <f t="shared" si="79"/>
        <v/>
      </c>
      <c r="R435" t="str">
        <f t="shared" si="80"/>
        <v/>
      </c>
      <c r="S435" t="str">
        <f t="shared" si="81"/>
        <v/>
      </c>
      <c r="T435" t="str">
        <f t="shared" si="82"/>
        <v/>
      </c>
      <c r="U435" s="2" t="str">
        <f t="shared" si="83"/>
        <v/>
      </c>
      <c r="V435" t="str">
        <f t="shared" si="84"/>
        <v/>
      </c>
      <c r="W435" t="str">
        <f t="shared" si="85"/>
        <v/>
      </c>
      <c r="X435" s="2" t="str">
        <f t="shared" si="86"/>
        <v/>
      </c>
      <c r="Y435" s="2" t="str">
        <f t="shared" si="87"/>
        <v/>
      </c>
      <c r="Z435" s="2" t="str">
        <f t="shared" si="88"/>
        <v/>
      </c>
      <c r="AA435" s="2" t="str">
        <f t="shared" si="89"/>
        <v/>
      </c>
      <c r="AB435" s="2" t="str">
        <f t="shared" si="90"/>
        <v/>
      </c>
    </row>
    <row r="436" spans="1:28" ht="15">
      <c r="A436" s="10">
        <v>429</v>
      </c>
      <c r="B436" s="17"/>
      <c r="C436" s="18"/>
      <c r="D436" s="19"/>
      <c r="E436" s="20"/>
      <c r="F436" s="21"/>
      <c r="G436" s="22"/>
      <c r="H436" s="22"/>
      <c r="I436" s="22"/>
      <c r="J436" s="22"/>
      <c r="K436" s="5"/>
      <c r="L436" s="5"/>
      <c r="M436" s="5"/>
      <c r="O436" s="1" t="str">
        <f t="shared" si="78"/>
        <v/>
      </c>
      <c r="Q436" t="str">
        <f t="shared" si="79"/>
        <v/>
      </c>
      <c r="R436" t="str">
        <f t="shared" si="80"/>
        <v/>
      </c>
      <c r="S436" t="str">
        <f t="shared" si="81"/>
        <v/>
      </c>
      <c r="T436" t="str">
        <f t="shared" si="82"/>
        <v/>
      </c>
      <c r="U436" s="2" t="str">
        <f t="shared" si="83"/>
        <v/>
      </c>
      <c r="V436" t="str">
        <f t="shared" si="84"/>
        <v/>
      </c>
      <c r="W436" t="str">
        <f t="shared" si="85"/>
        <v/>
      </c>
      <c r="X436" s="2" t="str">
        <f t="shared" si="86"/>
        <v/>
      </c>
      <c r="Y436" s="2" t="str">
        <f t="shared" si="87"/>
        <v/>
      </c>
      <c r="Z436" s="2" t="str">
        <f t="shared" si="88"/>
        <v/>
      </c>
      <c r="AA436" s="2" t="str">
        <f t="shared" si="89"/>
        <v/>
      </c>
      <c r="AB436" s="2" t="str">
        <f t="shared" si="90"/>
        <v/>
      </c>
    </row>
    <row r="437" spans="1:28" ht="15">
      <c r="A437" s="10">
        <v>430</v>
      </c>
      <c r="B437" s="17"/>
      <c r="C437" s="18"/>
      <c r="D437" s="19"/>
      <c r="E437" s="20"/>
      <c r="F437" s="21"/>
      <c r="G437" s="22"/>
      <c r="H437" s="22"/>
      <c r="I437" s="22"/>
      <c r="J437" s="22"/>
      <c r="K437" s="5"/>
      <c r="L437" s="5"/>
      <c r="M437" s="5"/>
      <c r="O437" s="1" t="str">
        <f t="shared" si="78"/>
        <v/>
      </c>
      <c r="Q437" t="str">
        <f t="shared" si="79"/>
        <v/>
      </c>
      <c r="R437" t="str">
        <f t="shared" si="80"/>
        <v/>
      </c>
      <c r="S437" t="str">
        <f t="shared" si="81"/>
        <v/>
      </c>
      <c r="T437" t="str">
        <f t="shared" si="82"/>
        <v/>
      </c>
      <c r="U437" s="2" t="str">
        <f t="shared" si="83"/>
        <v/>
      </c>
      <c r="V437" t="str">
        <f t="shared" si="84"/>
        <v/>
      </c>
      <c r="W437" t="str">
        <f t="shared" si="85"/>
        <v/>
      </c>
      <c r="X437" s="2" t="str">
        <f t="shared" si="86"/>
        <v/>
      </c>
      <c r="Y437" s="2" t="str">
        <f t="shared" si="87"/>
        <v/>
      </c>
      <c r="Z437" s="2" t="str">
        <f t="shared" si="88"/>
        <v/>
      </c>
      <c r="AA437" s="2" t="str">
        <f t="shared" si="89"/>
        <v/>
      </c>
      <c r="AB437" s="2" t="str">
        <f t="shared" si="90"/>
        <v/>
      </c>
    </row>
    <row r="438" spans="1:28" ht="15">
      <c r="A438" s="10">
        <v>431</v>
      </c>
      <c r="B438" s="17"/>
      <c r="C438" s="18"/>
      <c r="D438" s="19"/>
      <c r="E438" s="20"/>
      <c r="F438" s="21"/>
      <c r="G438" s="22"/>
      <c r="H438" s="22"/>
      <c r="I438" s="22"/>
      <c r="J438" s="22"/>
      <c r="K438" s="5"/>
      <c r="L438" s="5"/>
      <c r="M438" s="5"/>
      <c r="O438" s="1" t="str">
        <f t="shared" si="78"/>
        <v/>
      </c>
      <c r="Q438" t="str">
        <f t="shared" si="79"/>
        <v/>
      </c>
      <c r="R438" t="str">
        <f t="shared" si="80"/>
        <v/>
      </c>
      <c r="S438" t="str">
        <f t="shared" si="81"/>
        <v/>
      </c>
      <c r="T438" t="str">
        <f t="shared" si="82"/>
        <v/>
      </c>
      <c r="U438" s="2" t="str">
        <f t="shared" si="83"/>
        <v/>
      </c>
      <c r="V438" t="str">
        <f t="shared" si="84"/>
        <v/>
      </c>
      <c r="W438" t="str">
        <f t="shared" si="85"/>
        <v/>
      </c>
      <c r="X438" s="2" t="str">
        <f t="shared" si="86"/>
        <v/>
      </c>
      <c r="Y438" s="2" t="str">
        <f t="shared" si="87"/>
        <v/>
      </c>
      <c r="Z438" s="2" t="str">
        <f t="shared" si="88"/>
        <v/>
      </c>
      <c r="AA438" s="2" t="str">
        <f t="shared" si="89"/>
        <v/>
      </c>
      <c r="AB438" s="2" t="str">
        <f t="shared" si="90"/>
        <v/>
      </c>
    </row>
    <row r="439" spans="1:28" ht="15">
      <c r="A439" s="10">
        <v>432</v>
      </c>
      <c r="B439" s="17"/>
      <c r="C439" s="18"/>
      <c r="D439" s="19"/>
      <c r="E439" s="20"/>
      <c r="F439" s="21"/>
      <c r="G439" s="22"/>
      <c r="H439" s="22"/>
      <c r="I439" s="22"/>
      <c r="J439" s="22"/>
      <c r="K439" s="5"/>
      <c r="L439" s="5"/>
      <c r="M439" s="5"/>
      <c r="O439" s="1" t="str">
        <f t="shared" si="78"/>
        <v/>
      </c>
      <c r="Q439" t="str">
        <f t="shared" si="79"/>
        <v/>
      </c>
      <c r="R439" t="str">
        <f t="shared" si="80"/>
        <v/>
      </c>
      <c r="S439" t="str">
        <f t="shared" si="81"/>
        <v/>
      </c>
      <c r="T439" t="str">
        <f t="shared" si="82"/>
        <v/>
      </c>
      <c r="U439" s="2" t="str">
        <f t="shared" si="83"/>
        <v/>
      </c>
      <c r="V439" t="str">
        <f t="shared" si="84"/>
        <v/>
      </c>
      <c r="W439" t="str">
        <f t="shared" si="85"/>
        <v/>
      </c>
      <c r="X439" s="2" t="str">
        <f t="shared" si="86"/>
        <v/>
      </c>
      <c r="Y439" s="2" t="str">
        <f t="shared" si="87"/>
        <v/>
      </c>
      <c r="Z439" s="2" t="str">
        <f t="shared" si="88"/>
        <v/>
      </c>
      <c r="AA439" s="2" t="str">
        <f t="shared" si="89"/>
        <v/>
      </c>
      <c r="AB439" s="2" t="str">
        <f t="shared" si="90"/>
        <v/>
      </c>
    </row>
    <row r="440" spans="1:28" ht="15">
      <c r="A440" s="10">
        <v>433</v>
      </c>
      <c r="B440" s="17"/>
      <c r="C440" s="18"/>
      <c r="D440" s="19"/>
      <c r="E440" s="20"/>
      <c r="F440" s="21"/>
      <c r="G440" s="22"/>
      <c r="H440" s="22"/>
      <c r="I440" s="22"/>
      <c r="J440" s="22"/>
      <c r="K440" s="5"/>
      <c r="L440" s="5"/>
      <c r="M440" s="5"/>
      <c r="O440" s="1" t="str">
        <f t="shared" si="78"/>
        <v/>
      </c>
      <c r="Q440" t="str">
        <f t="shared" si="79"/>
        <v/>
      </c>
      <c r="R440" t="str">
        <f t="shared" si="80"/>
        <v/>
      </c>
      <c r="S440" t="str">
        <f t="shared" si="81"/>
        <v/>
      </c>
      <c r="T440" t="str">
        <f t="shared" si="82"/>
        <v/>
      </c>
      <c r="U440" s="2" t="str">
        <f t="shared" si="83"/>
        <v/>
      </c>
      <c r="V440" t="str">
        <f t="shared" si="84"/>
        <v/>
      </c>
      <c r="W440" t="str">
        <f t="shared" si="85"/>
        <v/>
      </c>
      <c r="X440" s="2" t="str">
        <f t="shared" si="86"/>
        <v/>
      </c>
      <c r="Y440" s="2" t="str">
        <f t="shared" si="87"/>
        <v/>
      </c>
      <c r="Z440" s="2" t="str">
        <f t="shared" si="88"/>
        <v/>
      </c>
      <c r="AA440" s="2" t="str">
        <f t="shared" si="89"/>
        <v/>
      </c>
      <c r="AB440" s="2" t="str">
        <f t="shared" si="90"/>
        <v/>
      </c>
    </row>
    <row r="441" spans="1:28" ht="15">
      <c r="A441" s="10">
        <v>434</v>
      </c>
      <c r="B441" s="17"/>
      <c r="C441" s="18"/>
      <c r="D441" s="19"/>
      <c r="E441" s="20"/>
      <c r="F441" s="21"/>
      <c r="G441" s="22"/>
      <c r="H441" s="22"/>
      <c r="I441" s="22"/>
      <c r="J441" s="22"/>
      <c r="K441" s="5"/>
      <c r="L441" s="5"/>
      <c r="M441" s="5"/>
      <c r="O441" s="1" t="str">
        <f t="shared" si="78"/>
        <v/>
      </c>
      <c r="Q441" t="str">
        <f t="shared" si="79"/>
        <v/>
      </c>
      <c r="R441" t="str">
        <f t="shared" si="80"/>
        <v/>
      </c>
      <c r="S441" t="str">
        <f t="shared" si="81"/>
        <v/>
      </c>
      <c r="T441" t="str">
        <f t="shared" si="82"/>
        <v/>
      </c>
      <c r="U441" s="2" t="str">
        <f t="shared" si="83"/>
        <v/>
      </c>
      <c r="V441" t="str">
        <f t="shared" si="84"/>
        <v/>
      </c>
      <c r="W441" t="str">
        <f t="shared" si="85"/>
        <v/>
      </c>
      <c r="X441" s="2" t="str">
        <f t="shared" si="86"/>
        <v/>
      </c>
      <c r="Y441" s="2" t="str">
        <f t="shared" si="87"/>
        <v/>
      </c>
      <c r="Z441" s="2" t="str">
        <f t="shared" si="88"/>
        <v/>
      </c>
      <c r="AA441" s="2" t="str">
        <f t="shared" si="89"/>
        <v/>
      </c>
      <c r="AB441" s="2" t="str">
        <f t="shared" si="90"/>
        <v/>
      </c>
    </row>
    <row r="442" spans="1:28" ht="15">
      <c r="A442" s="10">
        <v>435</v>
      </c>
      <c r="B442" s="17"/>
      <c r="C442" s="18"/>
      <c r="D442" s="19"/>
      <c r="E442" s="20"/>
      <c r="F442" s="21"/>
      <c r="G442" s="22"/>
      <c r="H442" s="22"/>
      <c r="I442" s="22"/>
      <c r="J442" s="22"/>
      <c r="K442" s="5"/>
      <c r="L442" s="5"/>
      <c r="M442" s="5"/>
      <c r="O442" s="1" t="str">
        <f t="shared" si="78"/>
        <v/>
      </c>
      <c r="Q442" t="str">
        <f t="shared" si="79"/>
        <v/>
      </c>
      <c r="R442" t="str">
        <f t="shared" si="80"/>
        <v/>
      </c>
      <c r="S442" t="str">
        <f t="shared" si="81"/>
        <v/>
      </c>
      <c r="T442" t="str">
        <f t="shared" si="82"/>
        <v/>
      </c>
      <c r="U442" s="2" t="str">
        <f t="shared" si="83"/>
        <v/>
      </c>
      <c r="V442" t="str">
        <f t="shared" si="84"/>
        <v/>
      </c>
      <c r="W442" t="str">
        <f t="shared" si="85"/>
        <v/>
      </c>
      <c r="X442" s="2" t="str">
        <f t="shared" si="86"/>
        <v/>
      </c>
      <c r="Y442" s="2" t="str">
        <f t="shared" si="87"/>
        <v/>
      </c>
      <c r="Z442" s="2" t="str">
        <f t="shared" si="88"/>
        <v/>
      </c>
      <c r="AA442" s="2" t="str">
        <f t="shared" si="89"/>
        <v/>
      </c>
      <c r="AB442" s="2" t="str">
        <f t="shared" si="90"/>
        <v/>
      </c>
    </row>
    <row r="443" spans="1:28" ht="15">
      <c r="A443" s="10">
        <v>436</v>
      </c>
      <c r="B443" s="17"/>
      <c r="C443" s="18"/>
      <c r="D443" s="19"/>
      <c r="E443" s="20"/>
      <c r="F443" s="21"/>
      <c r="G443" s="22"/>
      <c r="H443" s="22"/>
      <c r="I443" s="22"/>
      <c r="J443" s="22"/>
      <c r="K443" s="5"/>
      <c r="L443" s="5"/>
      <c r="M443" s="5"/>
      <c r="O443" s="1" t="str">
        <f t="shared" si="78"/>
        <v/>
      </c>
      <c r="Q443" t="str">
        <f t="shared" si="79"/>
        <v/>
      </c>
      <c r="R443" t="str">
        <f t="shared" si="80"/>
        <v/>
      </c>
      <c r="S443" t="str">
        <f t="shared" si="81"/>
        <v/>
      </c>
      <c r="T443" t="str">
        <f t="shared" si="82"/>
        <v/>
      </c>
      <c r="U443" s="2" t="str">
        <f t="shared" si="83"/>
        <v/>
      </c>
      <c r="V443" t="str">
        <f t="shared" si="84"/>
        <v/>
      </c>
      <c r="W443" t="str">
        <f t="shared" si="85"/>
        <v/>
      </c>
      <c r="X443" s="2" t="str">
        <f t="shared" si="86"/>
        <v/>
      </c>
      <c r="Y443" s="2" t="str">
        <f t="shared" si="87"/>
        <v/>
      </c>
      <c r="Z443" s="2" t="str">
        <f t="shared" si="88"/>
        <v/>
      </c>
      <c r="AA443" s="2" t="str">
        <f t="shared" si="89"/>
        <v/>
      </c>
      <c r="AB443" s="2" t="str">
        <f t="shared" si="90"/>
        <v/>
      </c>
    </row>
    <row r="444" spans="1:28" ht="15">
      <c r="A444" s="10">
        <v>437</v>
      </c>
      <c r="B444" s="17"/>
      <c r="C444" s="18"/>
      <c r="D444" s="19"/>
      <c r="E444" s="20"/>
      <c r="F444" s="21"/>
      <c r="G444" s="22"/>
      <c r="H444" s="22"/>
      <c r="I444" s="22"/>
      <c r="J444" s="22"/>
      <c r="K444" s="5"/>
      <c r="L444" s="5"/>
      <c r="M444" s="5"/>
      <c r="O444" s="1" t="str">
        <f t="shared" si="78"/>
        <v/>
      </c>
      <c r="Q444" t="str">
        <f t="shared" si="79"/>
        <v/>
      </c>
      <c r="R444" t="str">
        <f t="shared" si="80"/>
        <v/>
      </c>
      <c r="S444" t="str">
        <f t="shared" si="81"/>
        <v/>
      </c>
      <c r="T444" t="str">
        <f t="shared" si="82"/>
        <v/>
      </c>
      <c r="U444" s="2" t="str">
        <f t="shared" si="83"/>
        <v/>
      </c>
      <c r="V444" t="str">
        <f t="shared" si="84"/>
        <v/>
      </c>
      <c r="W444" t="str">
        <f t="shared" si="85"/>
        <v/>
      </c>
      <c r="X444" s="2" t="str">
        <f t="shared" si="86"/>
        <v/>
      </c>
      <c r="Y444" s="2" t="str">
        <f t="shared" si="87"/>
        <v/>
      </c>
      <c r="Z444" s="2" t="str">
        <f t="shared" si="88"/>
        <v/>
      </c>
      <c r="AA444" s="2" t="str">
        <f t="shared" si="89"/>
        <v/>
      </c>
      <c r="AB444" s="2" t="str">
        <f t="shared" si="90"/>
        <v/>
      </c>
    </row>
    <row r="445" spans="1:28" ht="15">
      <c r="A445" s="10">
        <v>438</v>
      </c>
      <c r="B445" s="17"/>
      <c r="C445" s="18"/>
      <c r="D445" s="19"/>
      <c r="E445" s="20"/>
      <c r="F445" s="21"/>
      <c r="G445" s="22"/>
      <c r="H445" s="22"/>
      <c r="I445" s="22"/>
      <c r="J445" s="22"/>
      <c r="K445" s="5"/>
      <c r="L445" s="5"/>
      <c r="M445" s="5"/>
      <c r="O445" s="1" t="str">
        <f t="shared" si="78"/>
        <v/>
      </c>
      <c r="Q445" t="str">
        <f t="shared" si="79"/>
        <v/>
      </c>
      <c r="R445" t="str">
        <f t="shared" si="80"/>
        <v/>
      </c>
      <c r="S445" t="str">
        <f t="shared" si="81"/>
        <v/>
      </c>
      <c r="T445" t="str">
        <f t="shared" si="82"/>
        <v/>
      </c>
      <c r="U445" s="2" t="str">
        <f t="shared" si="83"/>
        <v/>
      </c>
      <c r="V445" t="str">
        <f t="shared" si="84"/>
        <v/>
      </c>
      <c r="W445" t="str">
        <f t="shared" si="85"/>
        <v/>
      </c>
      <c r="X445" s="2" t="str">
        <f t="shared" si="86"/>
        <v/>
      </c>
      <c r="Y445" s="2" t="str">
        <f t="shared" si="87"/>
        <v/>
      </c>
      <c r="Z445" s="2" t="str">
        <f t="shared" si="88"/>
        <v/>
      </c>
      <c r="AA445" s="2" t="str">
        <f t="shared" si="89"/>
        <v/>
      </c>
      <c r="AB445" s="2" t="str">
        <f t="shared" si="90"/>
        <v/>
      </c>
    </row>
    <row r="446" spans="1:28" ht="15">
      <c r="A446" s="10">
        <v>439</v>
      </c>
      <c r="B446" s="17"/>
      <c r="C446" s="18"/>
      <c r="D446" s="19"/>
      <c r="E446" s="20"/>
      <c r="F446" s="21"/>
      <c r="G446" s="22"/>
      <c r="H446" s="22"/>
      <c r="I446" s="22"/>
      <c r="J446" s="22"/>
      <c r="K446" s="5"/>
      <c r="L446" s="5"/>
      <c r="M446" s="5"/>
      <c r="O446" s="1" t="str">
        <f t="shared" si="78"/>
        <v/>
      </c>
      <c r="Q446" t="str">
        <f t="shared" si="79"/>
        <v/>
      </c>
      <c r="R446" t="str">
        <f t="shared" si="80"/>
        <v/>
      </c>
      <c r="S446" t="str">
        <f t="shared" si="81"/>
        <v/>
      </c>
      <c r="T446" t="str">
        <f t="shared" si="82"/>
        <v/>
      </c>
      <c r="U446" s="2" t="str">
        <f t="shared" si="83"/>
        <v/>
      </c>
      <c r="V446" t="str">
        <f t="shared" si="84"/>
        <v/>
      </c>
      <c r="W446" t="str">
        <f t="shared" si="85"/>
        <v/>
      </c>
      <c r="X446" s="2" t="str">
        <f t="shared" si="86"/>
        <v/>
      </c>
      <c r="Y446" s="2" t="str">
        <f t="shared" si="87"/>
        <v/>
      </c>
      <c r="Z446" s="2" t="str">
        <f t="shared" si="88"/>
        <v/>
      </c>
      <c r="AA446" s="2" t="str">
        <f t="shared" si="89"/>
        <v/>
      </c>
      <c r="AB446" s="2" t="str">
        <f t="shared" si="90"/>
        <v/>
      </c>
    </row>
    <row r="447" spans="1:28" ht="15">
      <c r="A447" s="10">
        <v>440</v>
      </c>
      <c r="B447" s="17"/>
      <c r="C447" s="18"/>
      <c r="D447" s="19"/>
      <c r="E447" s="20"/>
      <c r="F447" s="21"/>
      <c r="G447" s="22"/>
      <c r="H447" s="22"/>
      <c r="I447" s="22"/>
      <c r="J447" s="22"/>
      <c r="K447" s="5"/>
      <c r="L447" s="5"/>
      <c r="M447" s="5"/>
      <c r="O447" s="1" t="str">
        <f t="shared" si="78"/>
        <v/>
      </c>
      <c r="Q447" t="str">
        <f t="shared" si="79"/>
        <v/>
      </c>
      <c r="R447" t="str">
        <f t="shared" si="80"/>
        <v/>
      </c>
      <c r="S447" t="str">
        <f t="shared" si="81"/>
        <v/>
      </c>
      <c r="T447" t="str">
        <f t="shared" si="82"/>
        <v/>
      </c>
      <c r="U447" s="2" t="str">
        <f t="shared" si="83"/>
        <v/>
      </c>
      <c r="V447" t="str">
        <f t="shared" si="84"/>
        <v/>
      </c>
      <c r="W447" t="str">
        <f t="shared" si="85"/>
        <v/>
      </c>
      <c r="X447" s="2" t="str">
        <f t="shared" si="86"/>
        <v/>
      </c>
      <c r="Y447" s="2" t="str">
        <f t="shared" si="87"/>
        <v/>
      </c>
      <c r="Z447" s="2" t="str">
        <f t="shared" si="88"/>
        <v/>
      </c>
      <c r="AA447" s="2" t="str">
        <f t="shared" si="89"/>
        <v/>
      </c>
      <c r="AB447" s="2" t="str">
        <f t="shared" si="90"/>
        <v/>
      </c>
    </row>
    <row r="448" spans="1:28" ht="15">
      <c r="A448" s="10">
        <v>441</v>
      </c>
      <c r="B448" s="17"/>
      <c r="C448" s="18"/>
      <c r="D448" s="19"/>
      <c r="E448" s="20"/>
      <c r="F448" s="21"/>
      <c r="G448" s="22"/>
      <c r="H448" s="22"/>
      <c r="I448" s="22"/>
      <c r="J448" s="22"/>
      <c r="K448" s="5"/>
      <c r="L448" s="5"/>
      <c r="M448" s="5"/>
      <c r="O448" s="1" t="str">
        <f t="shared" si="78"/>
        <v/>
      </c>
      <c r="Q448" t="str">
        <f t="shared" si="79"/>
        <v/>
      </c>
      <c r="R448" t="str">
        <f t="shared" si="80"/>
        <v/>
      </c>
      <c r="S448" t="str">
        <f t="shared" si="81"/>
        <v/>
      </c>
      <c r="T448" t="str">
        <f t="shared" si="82"/>
        <v/>
      </c>
      <c r="U448" s="2" t="str">
        <f t="shared" si="83"/>
        <v/>
      </c>
      <c r="V448" t="str">
        <f t="shared" si="84"/>
        <v/>
      </c>
      <c r="W448" t="str">
        <f t="shared" si="85"/>
        <v/>
      </c>
      <c r="X448" s="2" t="str">
        <f t="shared" si="86"/>
        <v/>
      </c>
      <c r="Y448" s="2" t="str">
        <f t="shared" si="87"/>
        <v/>
      </c>
      <c r="Z448" s="2" t="str">
        <f t="shared" si="88"/>
        <v/>
      </c>
      <c r="AA448" s="2" t="str">
        <f t="shared" si="89"/>
        <v/>
      </c>
      <c r="AB448" s="2" t="str">
        <f t="shared" si="90"/>
        <v/>
      </c>
    </row>
    <row r="449" spans="1:28" ht="15">
      <c r="A449" s="10">
        <v>442</v>
      </c>
      <c r="B449" s="17"/>
      <c r="C449" s="18"/>
      <c r="D449" s="19"/>
      <c r="E449" s="20"/>
      <c r="F449" s="21"/>
      <c r="G449" s="22"/>
      <c r="H449" s="22"/>
      <c r="I449" s="22"/>
      <c r="J449" s="22"/>
      <c r="K449" s="5"/>
      <c r="L449" s="5"/>
      <c r="M449" s="5"/>
      <c r="O449" s="1" t="str">
        <f t="shared" si="78"/>
        <v/>
      </c>
      <c r="Q449" t="str">
        <f t="shared" si="79"/>
        <v/>
      </c>
      <c r="R449" t="str">
        <f t="shared" si="80"/>
        <v/>
      </c>
      <c r="S449" t="str">
        <f t="shared" si="81"/>
        <v/>
      </c>
      <c r="T449" t="str">
        <f t="shared" si="82"/>
        <v/>
      </c>
      <c r="U449" s="2" t="str">
        <f t="shared" si="83"/>
        <v/>
      </c>
      <c r="V449" t="str">
        <f t="shared" si="84"/>
        <v/>
      </c>
      <c r="W449" t="str">
        <f t="shared" si="85"/>
        <v/>
      </c>
      <c r="X449" s="2" t="str">
        <f t="shared" si="86"/>
        <v/>
      </c>
      <c r="Y449" s="2" t="str">
        <f t="shared" si="87"/>
        <v/>
      </c>
      <c r="Z449" s="2" t="str">
        <f t="shared" si="88"/>
        <v/>
      </c>
      <c r="AA449" s="2" t="str">
        <f t="shared" si="89"/>
        <v/>
      </c>
      <c r="AB449" s="2" t="str">
        <f t="shared" si="90"/>
        <v/>
      </c>
    </row>
    <row r="450" spans="1:28" ht="15">
      <c r="A450" s="10">
        <v>443</v>
      </c>
      <c r="B450" s="17"/>
      <c r="C450" s="18"/>
      <c r="D450" s="19"/>
      <c r="E450" s="20"/>
      <c r="F450" s="21"/>
      <c r="G450" s="22"/>
      <c r="H450" s="22"/>
      <c r="I450" s="22"/>
      <c r="J450" s="22"/>
      <c r="K450" s="5"/>
      <c r="L450" s="5"/>
      <c r="M450" s="5"/>
      <c r="O450" s="1" t="str">
        <f t="shared" si="78"/>
        <v/>
      </c>
      <c r="Q450" t="str">
        <f t="shared" si="79"/>
        <v/>
      </c>
      <c r="R450" t="str">
        <f t="shared" si="80"/>
        <v/>
      </c>
      <c r="S450" t="str">
        <f t="shared" si="81"/>
        <v/>
      </c>
      <c r="T450" t="str">
        <f t="shared" si="82"/>
        <v/>
      </c>
      <c r="U450" s="2" t="str">
        <f t="shared" si="83"/>
        <v/>
      </c>
      <c r="V450" t="str">
        <f t="shared" si="84"/>
        <v/>
      </c>
      <c r="W450" t="str">
        <f t="shared" si="85"/>
        <v/>
      </c>
      <c r="X450" s="2" t="str">
        <f t="shared" si="86"/>
        <v/>
      </c>
      <c r="Y450" s="2" t="str">
        <f t="shared" si="87"/>
        <v/>
      </c>
      <c r="Z450" s="2" t="str">
        <f t="shared" si="88"/>
        <v/>
      </c>
      <c r="AA450" s="2" t="str">
        <f t="shared" si="89"/>
        <v/>
      </c>
      <c r="AB450" s="2" t="str">
        <f t="shared" si="90"/>
        <v/>
      </c>
    </row>
    <row r="451" spans="1:28" ht="15">
      <c r="A451" s="10">
        <v>444</v>
      </c>
      <c r="B451" s="17"/>
      <c r="C451" s="18"/>
      <c r="D451" s="19"/>
      <c r="E451" s="20"/>
      <c r="F451" s="21"/>
      <c r="G451" s="22"/>
      <c r="H451" s="22"/>
      <c r="I451" s="22"/>
      <c r="J451" s="22"/>
      <c r="K451" s="5"/>
      <c r="L451" s="5"/>
      <c r="M451" s="5"/>
      <c r="O451" s="1" t="str">
        <f t="shared" si="78"/>
        <v/>
      </c>
      <c r="Q451" t="str">
        <f t="shared" si="79"/>
        <v/>
      </c>
      <c r="R451" t="str">
        <f t="shared" si="80"/>
        <v/>
      </c>
      <c r="S451" t="str">
        <f t="shared" si="81"/>
        <v/>
      </c>
      <c r="T451" t="str">
        <f t="shared" si="82"/>
        <v/>
      </c>
      <c r="U451" s="2" t="str">
        <f t="shared" si="83"/>
        <v/>
      </c>
      <c r="V451" t="str">
        <f t="shared" si="84"/>
        <v/>
      </c>
      <c r="W451" t="str">
        <f t="shared" si="85"/>
        <v/>
      </c>
      <c r="X451" s="2" t="str">
        <f t="shared" si="86"/>
        <v/>
      </c>
      <c r="Y451" s="2" t="str">
        <f t="shared" si="87"/>
        <v/>
      </c>
      <c r="Z451" s="2" t="str">
        <f t="shared" si="88"/>
        <v/>
      </c>
      <c r="AA451" s="2" t="str">
        <f t="shared" si="89"/>
        <v/>
      </c>
      <c r="AB451" s="2" t="str">
        <f t="shared" si="90"/>
        <v/>
      </c>
    </row>
    <row r="452" spans="1:28" ht="15">
      <c r="A452" s="10">
        <v>445</v>
      </c>
      <c r="B452" s="17"/>
      <c r="C452" s="18"/>
      <c r="D452" s="19"/>
      <c r="E452" s="20"/>
      <c r="F452" s="21"/>
      <c r="G452" s="22"/>
      <c r="H452" s="22"/>
      <c r="I452" s="22"/>
      <c r="J452" s="22"/>
      <c r="K452" s="5"/>
      <c r="L452" s="5"/>
      <c r="M452" s="5"/>
      <c r="O452" s="1" t="str">
        <f t="shared" si="78"/>
        <v/>
      </c>
      <c r="Q452" t="str">
        <f t="shared" si="79"/>
        <v/>
      </c>
      <c r="R452" t="str">
        <f t="shared" si="80"/>
        <v/>
      </c>
      <c r="S452" t="str">
        <f t="shared" si="81"/>
        <v/>
      </c>
      <c r="T452" t="str">
        <f t="shared" si="82"/>
        <v/>
      </c>
      <c r="U452" s="2" t="str">
        <f t="shared" si="83"/>
        <v/>
      </c>
      <c r="V452" t="str">
        <f t="shared" si="84"/>
        <v/>
      </c>
      <c r="W452" t="str">
        <f t="shared" si="85"/>
        <v/>
      </c>
      <c r="X452" s="2" t="str">
        <f t="shared" si="86"/>
        <v/>
      </c>
      <c r="Y452" s="2" t="str">
        <f t="shared" si="87"/>
        <v/>
      </c>
      <c r="Z452" s="2" t="str">
        <f t="shared" si="88"/>
        <v/>
      </c>
      <c r="AA452" s="2" t="str">
        <f t="shared" si="89"/>
        <v/>
      </c>
      <c r="AB452" s="2" t="str">
        <f t="shared" si="90"/>
        <v/>
      </c>
    </row>
    <row r="453" spans="1:28" ht="15">
      <c r="A453" s="10">
        <v>446</v>
      </c>
      <c r="B453" s="17"/>
      <c r="C453" s="18"/>
      <c r="D453" s="19"/>
      <c r="E453" s="20"/>
      <c r="F453" s="21"/>
      <c r="G453" s="22"/>
      <c r="H453" s="22"/>
      <c r="I453" s="22"/>
      <c r="J453" s="22"/>
      <c r="K453" s="5"/>
      <c r="L453" s="5"/>
      <c r="M453" s="5"/>
      <c r="O453" s="1" t="str">
        <f t="shared" si="78"/>
        <v/>
      </c>
      <c r="Q453" t="str">
        <f t="shared" si="79"/>
        <v/>
      </c>
      <c r="R453" t="str">
        <f t="shared" si="80"/>
        <v/>
      </c>
      <c r="S453" t="str">
        <f t="shared" si="81"/>
        <v/>
      </c>
      <c r="T453" t="str">
        <f t="shared" si="82"/>
        <v/>
      </c>
      <c r="U453" s="2" t="str">
        <f t="shared" si="83"/>
        <v/>
      </c>
      <c r="V453" t="str">
        <f t="shared" si="84"/>
        <v/>
      </c>
      <c r="W453" t="str">
        <f t="shared" si="85"/>
        <v/>
      </c>
      <c r="X453" s="2" t="str">
        <f t="shared" si="86"/>
        <v/>
      </c>
      <c r="Y453" s="2" t="str">
        <f t="shared" si="87"/>
        <v/>
      </c>
      <c r="Z453" s="2" t="str">
        <f t="shared" si="88"/>
        <v/>
      </c>
      <c r="AA453" s="2" t="str">
        <f t="shared" si="89"/>
        <v/>
      </c>
      <c r="AB453" s="2" t="str">
        <f t="shared" si="90"/>
        <v/>
      </c>
    </row>
    <row r="454" spans="1:28" ht="15">
      <c r="A454" s="10">
        <v>447</v>
      </c>
      <c r="B454" s="17"/>
      <c r="C454" s="18"/>
      <c r="D454" s="19"/>
      <c r="E454" s="20"/>
      <c r="F454" s="21"/>
      <c r="G454" s="22"/>
      <c r="H454" s="22"/>
      <c r="I454" s="22"/>
      <c r="J454" s="22"/>
      <c r="K454" s="5"/>
      <c r="L454" s="5"/>
      <c r="M454" s="5"/>
      <c r="O454" s="1" t="str">
        <f t="shared" si="78"/>
        <v/>
      </c>
      <c r="Q454" t="str">
        <f t="shared" si="79"/>
        <v/>
      </c>
      <c r="R454" t="str">
        <f t="shared" si="80"/>
        <v/>
      </c>
      <c r="S454" t="str">
        <f t="shared" si="81"/>
        <v/>
      </c>
      <c r="T454" t="str">
        <f t="shared" si="82"/>
        <v/>
      </c>
      <c r="U454" s="2" t="str">
        <f t="shared" si="83"/>
        <v/>
      </c>
      <c r="V454" t="str">
        <f t="shared" si="84"/>
        <v/>
      </c>
      <c r="W454" t="str">
        <f t="shared" si="85"/>
        <v/>
      </c>
      <c r="X454" s="2" t="str">
        <f t="shared" si="86"/>
        <v/>
      </c>
      <c r="Y454" s="2" t="str">
        <f t="shared" si="87"/>
        <v/>
      </c>
      <c r="Z454" s="2" t="str">
        <f t="shared" si="88"/>
        <v/>
      </c>
      <c r="AA454" s="2" t="str">
        <f t="shared" si="89"/>
        <v/>
      </c>
      <c r="AB454" s="2" t="str">
        <f t="shared" si="90"/>
        <v/>
      </c>
    </row>
    <row r="455" spans="1:28" ht="15">
      <c r="A455" s="10">
        <v>448</v>
      </c>
      <c r="B455" s="17"/>
      <c r="C455" s="18"/>
      <c r="D455" s="19"/>
      <c r="E455" s="20"/>
      <c r="F455" s="21"/>
      <c r="G455" s="22"/>
      <c r="H455" s="22"/>
      <c r="I455" s="22"/>
      <c r="J455" s="22"/>
      <c r="K455" s="5"/>
      <c r="L455" s="5"/>
      <c r="M455" s="5"/>
      <c r="O455" s="1" t="str">
        <f t="shared" si="78"/>
        <v/>
      </c>
      <c r="Q455" t="str">
        <f t="shared" si="79"/>
        <v/>
      </c>
      <c r="R455" t="str">
        <f t="shared" si="80"/>
        <v/>
      </c>
      <c r="S455" t="str">
        <f t="shared" si="81"/>
        <v/>
      </c>
      <c r="T455" t="str">
        <f t="shared" si="82"/>
        <v/>
      </c>
      <c r="U455" s="2" t="str">
        <f t="shared" si="83"/>
        <v/>
      </c>
      <c r="V455" t="str">
        <f t="shared" si="84"/>
        <v/>
      </c>
      <c r="W455" t="str">
        <f t="shared" si="85"/>
        <v/>
      </c>
      <c r="X455" s="2" t="str">
        <f t="shared" si="86"/>
        <v/>
      </c>
      <c r="Y455" s="2" t="str">
        <f t="shared" si="87"/>
        <v/>
      </c>
      <c r="Z455" s="2" t="str">
        <f t="shared" si="88"/>
        <v/>
      </c>
      <c r="AA455" s="2" t="str">
        <f t="shared" si="89"/>
        <v/>
      </c>
      <c r="AB455" s="2" t="str">
        <f t="shared" si="90"/>
        <v/>
      </c>
    </row>
    <row r="456" spans="1:28" ht="15">
      <c r="A456" s="10">
        <v>449</v>
      </c>
      <c r="B456" s="17"/>
      <c r="C456" s="18"/>
      <c r="D456" s="19"/>
      <c r="E456" s="20"/>
      <c r="F456" s="21"/>
      <c r="G456" s="22"/>
      <c r="H456" s="22"/>
      <c r="I456" s="22"/>
      <c r="J456" s="22"/>
      <c r="K456" s="5"/>
      <c r="L456" s="5"/>
      <c r="M456" s="5"/>
      <c r="O456" s="1" t="str">
        <f t="shared" si="78"/>
        <v/>
      </c>
      <c r="Q456" t="str">
        <f t="shared" si="79"/>
        <v/>
      </c>
      <c r="R456" t="str">
        <f t="shared" si="80"/>
        <v/>
      </c>
      <c r="S456" t="str">
        <f t="shared" si="81"/>
        <v/>
      </c>
      <c r="T456" t="str">
        <f t="shared" si="82"/>
        <v/>
      </c>
      <c r="U456" s="2" t="str">
        <f t="shared" si="83"/>
        <v/>
      </c>
      <c r="V456" t="str">
        <f t="shared" si="84"/>
        <v/>
      </c>
      <c r="W456" t="str">
        <f t="shared" si="85"/>
        <v/>
      </c>
      <c r="X456" s="2" t="str">
        <f t="shared" si="86"/>
        <v/>
      </c>
      <c r="Y456" s="2" t="str">
        <f t="shared" si="87"/>
        <v/>
      </c>
      <c r="Z456" s="2" t="str">
        <f t="shared" si="88"/>
        <v/>
      </c>
      <c r="AA456" s="2" t="str">
        <f t="shared" si="89"/>
        <v/>
      </c>
      <c r="AB456" s="2" t="str">
        <f t="shared" si="90"/>
        <v/>
      </c>
    </row>
    <row r="457" spans="1:28" ht="15">
      <c r="A457" s="10">
        <v>450</v>
      </c>
      <c r="B457" s="17"/>
      <c r="C457" s="18"/>
      <c r="D457" s="19"/>
      <c r="E457" s="20"/>
      <c r="F457" s="21"/>
      <c r="G457" s="22"/>
      <c r="H457" s="22"/>
      <c r="I457" s="22"/>
      <c r="J457" s="22"/>
      <c r="K457" s="5"/>
      <c r="L457" s="5"/>
      <c r="M457" s="5"/>
      <c r="O457" s="1" t="str">
        <f t="shared" ref="O457:O520" si="91">IF($B457&lt;&gt;"", $Q457&amp;","&amp;$R457&amp;","&amp;$S457&amp;","&amp;$T457&amp;","&amp;$U457&amp;","&amp;$V457&amp;","&amp;$W457&amp;","&amp;$X457&amp;","&amp;$Y457&amp;","&amp;$Z457&amp;","&amp;$AA457&amp;","&amp;$AB457,"")</f>
        <v/>
      </c>
      <c r="Q457" t="str">
        <f t="shared" ref="Q457:Q520" si="92">IF($B457&lt;&gt;"",TEXT($B457,"0000"),"")</f>
        <v/>
      </c>
      <c r="R457" t="str">
        <f t="shared" ref="R457:R520" si="93">IF($C457&lt;&gt;"",TEXT($C457,"000"),"")</f>
        <v/>
      </c>
      <c r="S457" t="str">
        <f t="shared" ref="S457:S520" si="94">IF($D457&lt;&gt;"", IF($D457="普通",1, IF($D457="当座",2, IF($D457="貯蓄",4, $D457))), "")</f>
        <v/>
      </c>
      <c r="T457" t="str">
        <f t="shared" ref="T457:T520" si="95">IF($E457&lt;&gt;"",TEXT($E457,"0000000"),"")</f>
        <v/>
      </c>
      <c r="U457" s="2" t="str">
        <f t="shared" ref="U457:U520" si="96">IF($F457&lt;&gt;"",$F457,"")</f>
        <v/>
      </c>
      <c r="V457" t="str">
        <f t="shared" ref="V457:V520" si="97">IF($G457&lt;&gt;"",$G457,"")</f>
        <v/>
      </c>
      <c r="W457" t="str">
        <f t="shared" ref="W457:W520" si="98">IF($H457&lt;&gt;"",$H457,"")</f>
        <v/>
      </c>
      <c r="X457" s="2" t="str">
        <f t="shared" ref="X457:X520" si="99">IF($I457&lt;&gt;"",$I457,"")</f>
        <v/>
      </c>
      <c r="Y457" s="2" t="str">
        <f t="shared" ref="Y457:Y520" si="100">IF($J457&lt;&gt;"",$J457,"")</f>
        <v/>
      </c>
      <c r="Z457" s="2" t="str">
        <f t="shared" ref="Z457:Z520" si="101">IF($K457&lt;&gt;"",$K457,"")</f>
        <v/>
      </c>
      <c r="AA457" s="2" t="str">
        <f t="shared" ref="AA457:AA520" si="102">IF($L457&lt;&gt;"",$L457,"")</f>
        <v/>
      </c>
      <c r="AB457" s="2" t="str">
        <f t="shared" ref="AB457:AB520" si="103">IF($M457&lt;&gt;"",$M457,"")</f>
        <v/>
      </c>
    </row>
    <row r="458" spans="1:28" ht="15">
      <c r="A458" s="10">
        <v>451</v>
      </c>
      <c r="B458" s="17"/>
      <c r="C458" s="18"/>
      <c r="D458" s="19"/>
      <c r="E458" s="20"/>
      <c r="F458" s="21"/>
      <c r="G458" s="22"/>
      <c r="H458" s="22"/>
      <c r="I458" s="22"/>
      <c r="J458" s="22"/>
      <c r="K458" s="5"/>
      <c r="L458" s="5"/>
      <c r="M458" s="5"/>
      <c r="O458" s="1" t="str">
        <f t="shared" si="91"/>
        <v/>
      </c>
      <c r="Q458" t="str">
        <f t="shared" si="92"/>
        <v/>
      </c>
      <c r="R458" t="str">
        <f t="shared" si="93"/>
        <v/>
      </c>
      <c r="S458" t="str">
        <f t="shared" si="94"/>
        <v/>
      </c>
      <c r="T458" t="str">
        <f t="shared" si="95"/>
        <v/>
      </c>
      <c r="U458" s="2" t="str">
        <f t="shared" si="96"/>
        <v/>
      </c>
      <c r="V458" t="str">
        <f t="shared" si="97"/>
        <v/>
      </c>
      <c r="W458" t="str">
        <f t="shared" si="98"/>
        <v/>
      </c>
      <c r="X458" s="2" t="str">
        <f t="shared" si="99"/>
        <v/>
      </c>
      <c r="Y458" s="2" t="str">
        <f t="shared" si="100"/>
        <v/>
      </c>
      <c r="Z458" s="2" t="str">
        <f t="shared" si="101"/>
        <v/>
      </c>
      <c r="AA458" s="2" t="str">
        <f t="shared" si="102"/>
        <v/>
      </c>
      <c r="AB458" s="2" t="str">
        <f t="shared" si="103"/>
        <v/>
      </c>
    </row>
    <row r="459" spans="1:28" ht="15">
      <c r="A459" s="10">
        <v>452</v>
      </c>
      <c r="B459" s="17"/>
      <c r="C459" s="18"/>
      <c r="D459" s="19"/>
      <c r="E459" s="20"/>
      <c r="F459" s="21"/>
      <c r="G459" s="22"/>
      <c r="H459" s="22"/>
      <c r="I459" s="22"/>
      <c r="J459" s="22"/>
      <c r="K459" s="5"/>
      <c r="L459" s="5"/>
      <c r="M459" s="5"/>
      <c r="O459" s="1" t="str">
        <f t="shared" si="91"/>
        <v/>
      </c>
      <c r="Q459" t="str">
        <f t="shared" si="92"/>
        <v/>
      </c>
      <c r="R459" t="str">
        <f t="shared" si="93"/>
        <v/>
      </c>
      <c r="S459" t="str">
        <f t="shared" si="94"/>
        <v/>
      </c>
      <c r="T459" t="str">
        <f t="shared" si="95"/>
        <v/>
      </c>
      <c r="U459" s="2" t="str">
        <f t="shared" si="96"/>
        <v/>
      </c>
      <c r="V459" t="str">
        <f t="shared" si="97"/>
        <v/>
      </c>
      <c r="W459" t="str">
        <f t="shared" si="98"/>
        <v/>
      </c>
      <c r="X459" s="2" t="str">
        <f t="shared" si="99"/>
        <v/>
      </c>
      <c r="Y459" s="2" t="str">
        <f t="shared" si="100"/>
        <v/>
      </c>
      <c r="Z459" s="2" t="str">
        <f t="shared" si="101"/>
        <v/>
      </c>
      <c r="AA459" s="2" t="str">
        <f t="shared" si="102"/>
        <v/>
      </c>
      <c r="AB459" s="2" t="str">
        <f t="shared" si="103"/>
        <v/>
      </c>
    </row>
    <row r="460" spans="1:28" ht="15">
      <c r="A460" s="10">
        <v>453</v>
      </c>
      <c r="B460" s="17"/>
      <c r="C460" s="18"/>
      <c r="D460" s="19"/>
      <c r="E460" s="20"/>
      <c r="F460" s="21"/>
      <c r="G460" s="22"/>
      <c r="H460" s="22"/>
      <c r="I460" s="22"/>
      <c r="J460" s="22"/>
      <c r="K460" s="5"/>
      <c r="L460" s="5"/>
      <c r="M460" s="5"/>
      <c r="O460" s="1" t="str">
        <f t="shared" si="91"/>
        <v/>
      </c>
      <c r="Q460" t="str">
        <f t="shared" si="92"/>
        <v/>
      </c>
      <c r="R460" t="str">
        <f t="shared" si="93"/>
        <v/>
      </c>
      <c r="S460" t="str">
        <f t="shared" si="94"/>
        <v/>
      </c>
      <c r="T460" t="str">
        <f t="shared" si="95"/>
        <v/>
      </c>
      <c r="U460" s="2" t="str">
        <f t="shared" si="96"/>
        <v/>
      </c>
      <c r="V460" t="str">
        <f t="shared" si="97"/>
        <v/>
      </c>
      <c r="W460" t="str">
        <f t="shared" si="98"/>
        <v/>
      </c>
      <c r="X460" s="2" t="str">
        <f t="shared" si="99"/>
        <v/>
      </c>
      <c r="Y460" s="2" t="str">
        <f t="shared" si="100"/>
        <v/>
      </c>
      <c r="Z460" s="2" t="str">
        <f t="shared" si="101"/>
        <v/>
      </c>
      <c r="AA460" s="2" t="str">
        <f t="shared" si="102"/>
        <v/>
      </c>
      <c r="AB460" s="2" t="str">
        <f t="shared" si="103"/>
        <v/>
      </c>
    </row>
    <row r="461" spans="1:28" ht="15">
      <c r="A461" s="10">
        <v>454</v>
      </c>
      <c r="B461" s="17"/>
      <c r="C461" s="18"/>
      <c r="D461" s="19"/>
      <c r="E461" s="20"/>
      <c r="F461" s="21"/>
      <c r="G461" s="22"/>
      <c r="H461" s="22"/>
      <c r="I461" s="22"/>
      <c r="J461" s="22"/>
      <c r="K461" s="5"/>
      <c r="L461" s="5"/>
      <c r="M461" s="5"/>
      <c r="O461" s="1" t="str">
        <f t="shared" si="91"/>
        <v/>
      </c>
      <c r="Q461" t="str">
        <f t="shared" si="92"/>
        <v/>
      </c>
      <c r="R461" t="str">
        <f t="shared" si="93"/>
        <v/>
      </c>
      <c r="S461" t="str">
        <f t="shared" si="94"/>
        <v/>
      </c>
      <c r="T461" t="str">
        <f t="shared" si="95"/>
        <v/>
      </c>
      <c r="U461" s="2" t="str">
        <f t="shared" si="96"/>
        <v/>
      </c>
      <c r="V461" t="str">
        <f t="shared" si="97"/>
        <v/>
      </c>
      <c r="W461" t="str">
        <f t="shared" si="98"/>
        <v/>
      </c>
      <c r="X461" s="2" t="str">
        <f t="shared" si="99"/>
        <v/>
      </c>
      <c r="Y461" s="2" t="str">
        <f t="shared" si="100"/>
        <v/>
      </c>
      <c r="Z461" s="2" t="str">
        <f t="shared" si="101"/>
        <v/>
      </c>
      <c r="AA461" s="2" t="str">
        <f t="shared" si="102"/>
        <v/>
      </c>
      <c r="AB461" s="2" t="str">
        <f t="shared" si="103"/>
        <v/>
      </c>
    </row>
    <row r="462" spans="1:28" ht="15">
      <c r="A462" s="10">
        <v>455</v>
      </c>
      <c r="B462" s="17"/>
      <c r="C462" s="18"/>
      <c r="D462" s="19"/>
      <c r="E462" s="20"/>
      <c r="F462" s="21"/>
      <c r="G462" s="22"/>
      <c r="H462" s="22"/>
      <c r="I462" s="22"/>
      <c r="J462" s="22"/>
      <c r="K462" s="5"/>
      <c r="L462" s="5"/>
      <c r="M462" s="5"/>
      <c r="O462" s="1" t="str">
        <f t="shared" si="91"/>
        <v/>
      </c>
      <c r="Q462" t="str">
        <f t="shared" si="92"/>
        <v/>
      </c>
      <c r="R462" t="str">
        <f t="shared" si="93"/>
        <v/>
      </c>
      <c r="S462" t="str">
        <f t="shared" si="94"/>
        <v/>
      </c>
      <c r="T462" t="str">
        <f t="shared" si="95"/>
        <v/>
      </c>
      <c r="U462" s="2" t="str">
        <f t="shared" si="96"/>
        <v/>
      </c>
      <c r="V462" t="str">
        <f t="shared" si="97"/>
        <v/>
      </c>
      <c r="W462" t="str">
        <f t="shared" si="98"/>
        <v/>
      </c>
      <c r="X462" s="2" t="str">
        <f t="shared" si="99"/>
        <v/>
      </c>
      <c r="Y462" s="2" t="str">
        <f t="shared" si="100"/>
        <v/>
      </c>
      <c r="Z462" s="2" t="str">
        <f t="shared" si="101"/>
        <v/>
      </c>
      <c r="AA462" s="2" t="str">
        <f t="shared" si="102"/>
        <v/>
      </c>
      <c r="AB462" s="2" t="str">
        <f t="shared" si="103"/>
        <v/>
      </c>
    </row>
    <row r="463" spans="1:28" ht="15">
      <c r="A463" s="10">
        <v>456</v>
      </c>
      <c r="B463" s="17"/>
      <c r="C463" s="18"/>
      <c r="D463" s="19"/>
      <c r="E463" s="20"/>
      <c r="F463" s="21"/>
      <c r="G463" s="22"/>
      <c r="H463" s="22"/>
      <c r="I463" s="22"/>
      <c r="J463" s="22"/>
      <c r="K463" s="5"/>
      <c r="L463" s="5"/>
      <c r="M463" s="5"/>
      <c r="O463" s="1" t="str">
        <f t="shared" si="91"/>
        <v/>
      </c>
      <c r="Q463" t="str">
        <f t="shared" si="92"/>
        <v/>
      </c>
      <c r="R463" t="str">
        <f t="shared" si="93"/>
        <v/>
      </c>
      <c r="S463" t="str">
        <f t="shared" si="94"/>
        <v/>
      </c>
      <c r="T463" t="str">
        <f t="shared" si="95"/>
        <v/>
      </c>
      <c r="U463" s="2" t="str">
        <f t="shared" si="96"/>
        <v/>
      </c>
      <c r="V463" t="str">
        <f t="shared" si="97"/>
        <v/>
      </c>
      <c r="W463" t="str">
        <f t="shared" si="98"/>
        <v/>
      </c>
      <c r="X463" s="2" t="str">
        <f t="shared" si="99"/>
        <v/>
      </c>
      <c r="Y463" s="2" t="str">
        <f t="shared" si="100"/>
        <v/>
      </c>
      <c r="Z463" s="2" t="str">
        <f t="shared" si="101"/>
        <v/>
      </c>
      <c r="AA463" s="2" t="str">
        <f t="shared" si="102"/>
        <v/>
      </c>
      <c r="AB463" s="2" t="str">
        <f t="shared" si="103"/>
        <v/>
      </c>
    </row>
    <row r="464" spans="1:28" ht="15">
      <c r="A464" s="10">
        <v>457</v>
      </c>
      <c r="B464" s="17"/>
      <c r="C464" s="18"/>
      <c r="D464" s="19"/>
      <c r="E464" s="20"/>
      <c r="F464" s="21"/>
      <c r="G464" s="22"/>
      <c r="H464" s="22"/>
      <c r="I464" s="22"/>
      <c r="J464" s="22"/>
      <c r="K464" s="5"/>
      <c r="L464" s="5"/>
      <c r="M464" s="5"/>
      <c r="O464" s="1" t="str">
        <f t="shared" si="91"/>
        <v/>
      </c>
      <c r="Q464" t="str">
        <f t="shared" si="92"/>
        <v/>
      </c>
      <c r="R464" t="str">
        <f t="shared" si="93"/>
        <v/>
      </c>
      <c r="S464" t="str">
        <f t="shared" si="94"/>
        <v/>
      </c>
      <c r="T464" t="str">
        <f t="shared" si="95"/>
        <v/>
      </c>
      <c r="U464" s="2" t="str">
        <f t="shared" si="96"/>
        <v/>
      </c>
      <c r="V464" t="str">
        <f t="shared" si="97"/>
        <v/>
      </c>
      <c r="W464" t="str">
        <f t="shared" si="98"/>
        <v/>
      </c>
      <c r="X464" s="2" t="str">
        <f t="shared" si="99"/>
        <v/>
      </c>
      <c r="Y464" s="2" t="str">
        <f t="shared" si="100"/>
        <v/>
      </c>
      <c r="Z464" s="2" t="str">
        <f t="shared" si="101"/>
        <v/>
      </c>
      <c r="AA464" s="2" t="str">
        <f t="shared" si="102"/>
        <v/>
      </c>
      <c r="AB464" s="2" t="str">
        <f t="shared" si="103"/>
        <v/>
      </c>
    </row>
    <row r="465" spans="1:28" ht="15">
      <c r="A465" s="10">
        <v>458</v>
      </c>
      <c r="B465" s="17"/>
      <c r="C465" s="18"/>
      <c r="D465" s="19"/>
      <c r="E465" s="20"/>
      <c r="F465" s="21"/>
      <c r="G465" s="22"/>
      <c r="H465" s="22"/>
      <c r="I465" s="22"/>
      <c r="J465" s="22"/>
      <c r="K465" s="5"/>
      <c r="L465" s="5"/>
      <c r="M465" s="5"/>
      <c r="O465" s="1" t="str">
        <f t="shared" si="91"/>
        <v/>
      </c>
      <c r="Q465" t="str">
        <f t="shared" si="92"/>
        <v/>
      </c>
      <c r="R465" t="str">
        <f t="shared" si="93"/>
        <v/>
      </c>
      <c r="S465" t="str">
        <f t="shared" si="94"/>
        <v/>
      </c>
      <c r="T465" t="str">
        <f t="shared" si="95"/>
        <v/>
      </c>
      <c r="U465" s="2" t="str">
        <f t="shared" si="96"/>
        <v/>
      </c>
      <c r="V465" t="str">
        <f t="shared" si="97"/>
        <v/>
      </c>
      <c r="W465" t="str">
        <f t="shared" si="98"/>
        <v/>
      </c>
      <c r="X465" s="2" t="str">
        <f t="shared" si="99"/>
        <v/>
      </c>
      <c r="Y465" s="2" t="str">
        <f t="shared" si="100"/>
        <v/>
      </c>
      <c r="Z465" s="2" t="str">
        <f t="shared" si="101"/>
        <v/>
      </c>
      <c r="AA465" s="2" t="str">
        <f t="shared" si="102"/>
        <v/>
      </c>
      <c r="AB465" s="2" t="str">
        <f t="shared" si="103"/>
        <v/>
      </c>
    </row>
    <row r="466" spans="1:28" ht="15">
      <c r="A466" s="10">
        <v>459</v>
      </c>
      <c r="B466" s="17"/>
      <c r="C466" s="18"/>
      <c r="D466" s="19"/>
      <c r="E466" s="20"/>
      <c r="F466" s="21"/>
      <c r="G466" s="22"/>
      <c r="H466" s="22"/>
      <c r="I466" s="22"/>
      <c r="J466" s="22"/>
      <c r="K466" s="5"/>
      <c r="L466" s="5"/>
      <c r="M466" s="5"/>
      <c r="O466" s="1" t="str">
        <f t="shared" si="91"/>
        <v/>
      </c>
      <c r="Q466" t="str">
        <f t="shared" si="92"/>
        <v/>
      </c>
      <c r="R466" t="str">
        <f t="shared" si="93"/>
        <v/>
      </c>
      <c r="S466" t="str">
        <f t="shared" si="94"/>
        <v/>
      </c>
      <c r="T466" t="str">
        <f t="shared" si="95"/>
        <v/>
      </c>
      <c r="U466" s="2" t="str">
        <f t="shared" si="96"/>
        <v/>
      </c>
      <c r="V466" t="str">
        <f t="shared" si="97"/>
        <v/>
      </c>
      <c r="W466" t="str">
        <f t="shared" si="98"/>
        <v/>
      </c>
      <c r="X466" s="2" t="str">
        <f t="shared" si="99"/>
        <v/>
      </c>
      <c r="Y466" s="2" t="str">
        <f t="shared" si="100"/>
        <v/>
      </c>
      <c r="Z466" s="2" t="str">
        <f t="shared" si="101"/>
        <v/>
      </c>
      <c r="AA466" s="2" t="str">
        <f t="shared" si="102"/>
        <v/>
      </c>
      <c r="AB466" s="2" t="str">
        <f t="shared" si="103"/>
        <v/>
      </c>
    </row>
    <row r="467" spans="1:28" ht="15">
      <c r="A467" s="10">
        <v>460</v>
      </c>
      <c r="B467" s="17"/>
      <c r="C467" s="18"/>
      <c r="D467" s="19"/>
      <c r="E467" s="20"/>
      <c r="F467" s="21"/>
      <c r="G467" s="22"/>
      <c r="H467" s="22"/>
      <c r="I467" s="22"/>
      <c r="J467" s="22"/>
      <c r="K467" s="5"/>
      <c r="L467" s="5"/>
      <c r="M467" s="5"/>
      <c r="O467" s="1" t="str">
        <f t="shared" si="91"/>
        <v/>
      </c>
      <c r="Q467" t="str">
        <f t="shared" si="92"/>
        <v/>
      </c>
      <c r="R467" t="str">
        <f t="shared" si="93"/>
        <v/>
      </c>
      <c r="S467" t="str">
        <f t="shared" si="94"/>
        <v/>
      </c>
      <c r="T467" t="str">
        <f t="shared" si="95"/>
        <v/>
      </c>
      <c r="U467" s="2" t="str">
        <f t="shared" si="96"/>
        <v/>
      </c>
      <c r="V467" t="str">
        <f t="shared" si="97"/>
        <v/>
      </c>
      <c r="W467" t="str">
        <f t="shared" si="98"/>
        <v/>
      </c>
      <c r="X467" s="2" t="str">
        <f t="shared" si="99"/>
        <v/>
      </c>
      <c r="Y467" s="2" t="str">
        <f t="shared" si="100"/>
        <v/>
      </c>
      <c r="Z467" s="2" t="str">
        <f t="shared" si="101"/>
        <v/>
      </c>
      <c r="AA467" s="2" t="str">
        <f t="shared" si="102"/>
        <v/>
      </c>
      <c r="AB467" s="2" t="str">
        <f t="shared" si="103"/>
        <v/>
      </c>
    </row>
    <row r="468" spans="1:28" ht="15">
      <c r="A468" s="10">
        <v>461</v>
      </c>
      <c r="B468" s="17"/>
      <c r="C468" s="18"/>
      <c r="D468" s="19"/>
      <c r="E468" s="20"/>
      <c r="F468" s="21"/>
      <c r="G468" s="22"/>
      <c r="H468" s="22"/>
      <c r="I468" s="22"/>
      <c r="J468" s="22"/>
      <c r="K468" s="5"/>
      <c r="L468" s="5"/>
      <c r="M468" s="5"/>
      <c r="O468" s="1" t="str">
        <f t="shared" si="91"/>
        <v/>
      </c>
      <c r="Q468" t="str">
        <f t="shared" si="92"/>
        <v/>
      </c>
      <c r="R468" t="str">
        <f t="shared" si="93"/>
        <v/>
      </c>
      <c r="S468" t="str">
        <f t="shared" si="94"/>
        <v/>
      </c>
      <c r="T468" t="str">
        <f t="shared" si="95"/>
        <v/>
      </c>
      <c r="U468" s="2" t="str">
        <f t="shared" si="96"/>
        <v/>
      </c>
      <c r="V468" t="str">
        <f t="shared" si="97"/>
        <v/>
      </c>
      <c r="W468" t="str">
        <f t="shared" si="98"/>
        <v/>
      </c>
      <c r="X468" s="2" t="str">
        <f t="shared" si="99"/>
        <v/>
      </c>
      <c r="Y468" s="2" t="str">
        <f t="shared" si="100"/>
        <v/>
      </c>
      <c r="Z468" s="2" t="str">
        <f t="shared" si="101"/>
        <v/>
      </c>
      <c r="AA468" s="2" t="str">
        <f t="shared" si="102"/>
        <v/>
      </c>
      <c r="AB468" s="2" t="str">
        <f t="shared" si="103"/>
        <v/>
      </c>
    </row>
    <row r="469" spans="1:28" ht="15">
      <c r="A469" s="10">
        <v>462</v>
      </c>
      <c r="B469" s="17"/>
      <c r="C469" s="18"/>
      <c r="D469" s="19"/>
      <c r="E469" s="20"/>
      <c r="F469" s="21"/>
      <c r="G469" s="22"/>
      <c r="H469" s="22"/>
      <c r="I469" s="22"/>
      <c r="J469" s="22"/>
      <c r="K469" s="5"/>
      <c r="L469" s="5"/>
      <c r="M469" s="5"/>
      <c r="O469" s="1" t="str">
        <f t="shared" si="91"/>
        <v/>
      </c>
      <c r="Q469" t="str">
        <f t="shared" si="92"/>
        <v/>
      </c>
      <c r="R469" t="str">
        <f t="shared" si="93"/>
        <v/>
      </c>
      <c r="S469" t="str">
        <f t="shared" si="94"/>
        <v/>
      </c>
      <c r="T469" t="str">
        <f t="shared" si="95"/>
        <v/>
      </c>
      <c r="U469" s="2" t="str">
        <f t="shared" si="96"/>
        <v/>
      </c>
      <c r="V469" t="str">
        <f t="shared" si="97"/>
        <v/>
      </c>
      <c r="W469" t="str">
        <f t="shared" si="98"/>
        <v/>
      </c>
      <c r="X469" s="2" t="str">
        <f t="shared" si="99"/>
        <v/>
      </c>
      <c r="Y469" s="2" t="str">
        <f t="shared" si="100"/>
        <v/>
      </c>
      <c r="Z469" s="2" t="str">
        <f t="shared" si="101"/>
        <v/>
      </c>
      <c r="AA469" s="2" t="str">
        <f t="shared" si="102"/>
        <v/>
      </c>
      <c r="AB469" s="2" t="str">
        <f t="shared" si="103"/>
        <v/>
      </c>
    </row>
    <row r="470" spans="1:28" ht="15">
      <c r="A470" s="10">
        <v>463</v>
      </c>
      <c r="B470" s="17"/>
      <c r="C470" s="18"/>
      <c r="D470" s="19"/>
      <c r="E470" s="20"/>
      <c r="F470" s="21"/>
      <c r="G470" s="22"/>
      <c r="H470" s="22"/>
      <c r="I470" s="22"/>
      <c r="J470" s="22"/>
      <c r="K470" s="5"/>
      <c r="L470" s="5"/>
      <c r="M470" s="5"/>
      <c r="O470" s="1" t="str">
        <f t="shared" si="91"/>
        <v/>
      </c>
      <c r="Q470" t="str">
        <f t="shared" si="92"/>
        <v/>
      </c>
      <c r="R470" t="str">
        <f t="shared" si="93"/>
        <v/>
      </c>
      <c r="S470" t="str">
        <f t="shared" si="94"/>
        <v/>
      </c>
      <c r="T470" t="str">
        <f t="shared" si="95"/>
        <v/>
      </c>
      <c r="U470" s="2" t="str">
        <f t="shared" si="96"/>
        <v/>
      </c>
      <c r="V470" t="str">
        <f t="shared" si="97"/>
        <v/>
      </c>
      <c r="W470" t="str">
        <f t="shared" si="98"/>
        <v/>
      </c>
      <c r="X470" s="2" t="str">
        <f t="shared" si="99"/>
        <v/>
      </c>
      <c r="Y470" s="2" t="str">
        <f t="shared" si="100"/>
        <v/>
      </c>
      <c r="Z470" s="2" t="str">
        <f t="shared" si="101"/>
        <v/>
      </c>
      <c r="AA470" s="2" t="str">
        <f t="shared" si="102"/>
        <v/>
      </c>
      <c r="AB470" s="2" t="str">
        <f t="shared" si="103"/>
        <v/>
      </c>
    </row>
    <row r="471" spans="1:28" ht="15">
      <c r="A471" s="10">
        <v>464</v>
      </c>
      <c r="B471" s="17"/>
      <c r="C471" s="18"/>
      <c r="D471" s="19"/>
      <c r="E471" s="20"/>
      <c r="F471" s="21"/>
      <c r="G471" s="22"/>
      <c r="H471" s="22"/>
      <c r="I471" s="22"/>
      <c r="J471" s="22"/>
      <c r="K471" s="5"/>
      <c r="L471" s="5"/>
      <c r="M471" s="5"/>
      <c r="O471" s="1" t="str">
        <f t="shared" si="91"/>
        <v/>
      </c>
      <c r="Q471" t="str">
        <f t="shared" si="92"/>
        <v/>
      </c>
      <c r="R471" t="str">
        <f t="shared" si="93"/>
        <v/>
      </c>
      <c r="S471" t="str">
        <f t="shared" si="94"/>
        <v/>
      </c>
      <c r="T471" t="str">
        <f t="shared" si="95"/>
        <v/>
      </c>
      <c r="U471" s="2" t="str">
        <f t="shared" si="96"/>
        <v/>
      </c>
      <c r="V471" t="str">
        <f t="shared" si="97"/>
        <v/>
      </c>
      <c r="W471" t="str">
        <f t="shared" si="98"/>
        <v/>
      </c>
      <c r="X471" s="2" t="str">
        <f t="shared" si="99"/>
        <v/>
      </c>
      <c r="Y471" s="2" t="str">
        <f t="shared" si="100"/>
        <v/>
      </c>
      <c r="Z471" s="2" t="str">
        <f t="shared" si="101"/>
        <v/>
      </c>
      <c r="AA471" s="2" t="str">
        <f t="shared" si="102"/>
        <v/>
      </c>
      <c r="AB471" s="2" t="str">
        <f t="shared" si="103"/>
        <v/>
      </c>
    </row>
    <row r="472" spans="1:28" ht="15">
      <c r="A472" s="10">
        <v>465</v>
      </c>
      <c r="B472" s="17"/>
      <c r="C472" s="18"/>
      <c r="D472" s="19"/>
      <c r="E472" s="20"/>
      <c r="F472" s="21"/>
      <c r="G472" s="22"/>
      <c r="H472" s="22"/>
      <c r="I472" s="22"/>
      <c r="J472" s="22"/>
      <c r="K472" s="5"/>
      <c r="L472" s="5"/>
      <c r="M472" s="5"/>
      <c r="O472" s="1" t="str">
        <f t="shared" si="91"/>
        <v/>
      </c>
      <c r="Q472" t="str">
        <f t="shared" si="92"/>
        <v/>
      </c>
      <c r="R472" t="str">
        <f t="shared" si="93"/>
        <v/>
      </c>
      <c r="S472" t="str">
        <f t="shared" si="94"/>
        <v/>
      </c>
      <c r="T472" t="str">
        <f t="shared" si="95"/>
        <v/>
      </c>
      <c r="U472" s="2" t="str">
        <f t="shared" si="96"/>
        <v/>
      </c>
      <c r="V472" t="str">
        <f t="shared" si="97"/>
        <v/>
      </c>
      <c r="W472" t="str">
        <f t="shared" si="98"/>
        <v/>
      </c>
      <c r="X472" s="2" t="str">
        <f t="shared" si="99"/>
        <v/>
      </c>
      <c r="Y472" s="2" t="str">
        <f t="shared" si="100"/>
        <v/>
      </c>
      <c r="Z472" s="2" t="str">
        <f t="shared" si="101"/>
        <v/>
      </c>
      <c r="AA472" s="2" t="str">
        <f t="shared" si="102"/>
        <v/>
      </c>
      <c r="AB472" s="2" t="str">
        <f t="shared" si="103"/>
        <v/>
      </c>
    </row>
    <row r="473" spans="1:28" ht="15">
      <c r="A473" s="10">
        <v>466</v>
      </c>
      <c r="B473" s="17"/>
      <c r="C473" s="18"/>
      <c r="D473" s="19"/>
      <c r="E473" s="20"/>
      <c r="F473" s="21"/>
      <c r="G473" s="22"/>
      <c r="H473" s="22"/>
      <c r="I473" s="22"/>
      <c r="J473" s="22"/>
      <c r="K473" s="5"/>
      <c r="L473" s="5"/>
      <c r="M473" s="5"/>
      <c r="O473" s="1" t="str">
        <f t="shared" si="91"/>
        <v/>
      </c>
      <c r="Q473" t="str">
        <f t="shared" si="92"/>
        <v/>
      </c>
      <c r="R473" t="str">
        <f t="shared" si="93"/>
        <v/>
      </c>
      <c r="S473" t="str">
        <f t="shared" si="94"/>
        <v/>
      </c>
      <c r="T473" t="str">
        <f t="shared" si="95"/>
        <v/>
      </c>
      <c r="U473" s="2" t="str">
        <f t="shared" si="96"/>
        <v/>
      </c>
      <c r="V473" t="str">
        <f t="shared" si="97"/>
        <v/>
      </c>
      <c r="W473" t="str">
        <f t="shared" si="98"/>
        <v/>
      </c>
      <c r="X473" s="2" t="str">
        <f t="shared" si="99"/>
        <v/>
      </c>
      <c r="Y473" s="2" t="str">
        <f t="shared" si="100"/>
        <v/>
      </c>
      <c r="Z473" s="2" t="str">
        <f t="shared" si="101"/>
        <v/>
      </c>
      <c r="AA473" s="2" t="str">
        <f t="shared" si="102"/>
        <v/>
      </c>
      <c r="AB473" s="2" t="str">
        <f t="shared" si="103"/>
        <v/>
      </c>
    </row>
    <row r="474" spans="1:28" ht="15">
      <c r="A474" s="10">
        <v>467</v>
      </c>
      <c r="B474" s="17"/>
      <c r="C474" s="18"/>
      <c r="D474" s="19"/>
      <c r="E474" s="20"/>
      <c r="F474" s="21"/>
      <c r="G474" s="22"/>
      <c r="H474" s="22"/>
      <c r="I474" s="22"/>
      <c r="J474" s="22"/>
      <c r="K474" s="5"/>
      <c r="L474" s="5"/>
      <c r="M474" s="5"/>
      <c r="O474" s="1" t="str">
        <f t="shared" si="91"/>
        <v/>
      </c>
      <c r="Q474" t="str">
        <f t="shared" si="92"/>
        <v/>
      </c>
      <c r="R474" t="str">
        <f t="shared" si="93"/>
        <v/>
      </c>
      <c r="S474" t="str">
        <f t="shared" si="94"/>
        <v/>
      </c>
      <c r="T474" t="str">
        <f t="shared" si="95"/>
        <v/>
      </c>
      <c r="U474" s="2" t="str">
        <f t="shared" si="96"/>
        <v/>
      </c>
      <c r="V474" t="str">
        <f t="shared" si="97"/>
        <v/>
      </c>
      <c r="W474" t="str">
        <f t="shared" si="98"/>
        <v/>
      </c>
      <c r="X474" s="2" t="str">
        <f t="shared" si="99"/>
        <v/>
      </c>
      <c r="Y474" s="2" t="str">
        <f t="shared" si="100"/>
        <v/>
      </c>
      <c r="Z474" s="2" t="str">
        <f t="shared" si="101"/>
        <v/>
      </c>
      <c r="AA474" s="2" t="str">
        <f t="shared" si="102"/>
        <v/>
      </c>
      <c r="AB474" s="2" t="str">
        <f t="shared" si="103"/>
        <v/>
      </c>
    </row>
    <row r="475" spans="1:28" ht="15">
      <c r="A475" s="10">
        <v>468</v>
      </c>
      <c r="B475" s="17"/>
      <c r="C475" s="18"/>
      <c r="D475" s="19"/>
      <c r="E475" s="20"/>
      <c r="F475" s="21"/>
      <c r="G475" s="22"/>
      <c r="H475" s="22"/>
      <c r="I475" s="22"/>
      <c r="J475" s="22"/>
      <c r="K475" s="5"/>
      <c r="L475" s="5"/>
      <c r="M475" s="5"/>
      <c r="O475" s="1" t="str">
        <f t="shared" si="91"/>
        <v/>
      </c>
      <c r="Q475" t="str">
        <f t="shared" si="92"/>
        <v/>
      </c>
      <c r="R475" t="str">
        <f t="shared" si="93"/>
        <v/>
      </c>
      <c r="S475" t="str">
        <f t="shared" si="94"/>
        <v/>
      </c>
      <c r="T475" t="str">
        <f t="shared" si="95"/>
        <v/>
      </c>
      <c r="U475" s="2" t="str">
        <f t="shared" si="96"/>
        <v/>
      </c>
      <c r="V475" t="str">
        <f t="shared" si="97"/>
        <v/>
      </c>
      <c r="W475" t="str">
        <f t="shared" si="98"/>
        <v/>
      </c>
      <c r="X475" s="2" t="str">
        <f t="shared" si="99"/>
        <v/>
      </c>
      <c r="Y475" s="2" t="str">
        <f t="shared" si="100"/>
        <v/>
      </c>
      <c r="Z475" s="2" t="str">
        <f t="shared" si="101"/>
        <v/>
      </c>
      <c r="AA475" s="2" t="str">
        <f t="shared" si="102"/>
        <v/>
      </c>
      <c r="AB475" s="2" t="str">
        <f t="shared" si="103"/>
        <v/>
      </c>
    </row>
    <row r="476" spans="1:28" ht="15">
      <c r="A476" s="10">
        <v>469</v>
      </c>
      <c r="B476" s="17"/>
      <c r="C476" s="18"/>
      <c r="D476" s="19"/>
      <c r="E476" s="20"/>
      <c r="F476" s="21"/>
      <c r="G476" s="22"/>
      <c r="H476" s="22"/>
      <c r="I476" s="22"/>
      <c r="J476" s="22"/>
      <c r="K476" s="5"/>
      <c r="L476" s="5"/>
      <c r="M476" s="5"/>
      <c r="O476" s="1" t="str">
        <f t="shared" si="91"/>
        <v/>
      </c>
      <c r="Q476" t="str">
        <f t="shared" si="92"/>
        <v/>
      </c>
      <c r="R476" t="str">
        <f t="shared" si="93"/>
        <v/>
      </c>
      <c r="S476" t="str">
        <f t="shared" si="94"/>
        <v/>
      </c>
      <c r="T476" t="str">
        <f t="shared" si="95"/>
        <v/>
      </c>
      <c r="U476" s="2" t="str">
        <f t="shared" si="96"/>
        <v/>
      </c>
      <c r="V476" t="str">
        <f t="shared" si="97"/>
        <v/>
      </c>
      <c r="W476" t="str">
        <f t="shared" si="98"/>
        <v/>
      </c>
      <c r="X476" s="2" t="str">
        <f t="shared" si="99"/>
        <v/>
      </c>
      <c r="Y476" s="2" t="str">
        <f t="shared" si="100"/>
        <v/>
      </c>
      <c r="Z476" s="2" t="str">
        <f t="shared" si="101"/>
        <v/>
      </c>
      <c r="AA476" s="2" t="str">
        <f t="shared" si="102"/>
        <v/>
      </c>
      <c r="AB476" s="2" t="str">
        <f t="shared" si="103"/>
        <v/>
      </c>
    </row>
    <row r="477" spans="1:28" ht="15">
      <c r="A477" s="10">
        <v>470</v>
      </c>
      <c r="B477" s="17"/>
      <c r="C477" s="18"/>
      <c r="D477" s="19"/>
      <c r="E477" s="20"/>
      <c r="F477" s="21"/>
      <c r="G477" s="22"/>
      <c r="H477" s="22"/>
      <c r="I477" s="22"/>
      <c r="J477" s="22"/>
      <c r="K477" s="5"/>
      <c r="L477" s="5"/>
      <c r="M477" s="5"/>
      <c r="O477" s="1" t="str">
        <f t="shared" si="91"/>
        <v/>
      </c>
      <c r="Q477" t="str">
        <f t="shared" si="92"/>
        <v/>
      </c>
      <c r="R477" t="str">
        <f t="shared" si="93"/>
        <v/>
      </c>
      <c r="S477" t="str">
        <f t="shared" si="94"/>
        <v/>
      </c>
      <c r="T477" t="str">
        <f t="shared" si="95"/>
        <v/>
      </c>
      <c r="U477" s="2" t="str">
        <f t="shared" si="96"/>
        <v/>
      </c>
      <c r="V477" t="str">
        <f t="shared" si="97"/>
        <v/>
      </c>
      <c r="W477" t="str">
        <f t="shared" si="98"/>
        <v/>
      </c>
      <c r="X477" s="2" t="str">
        <f t="shared" si="99"/>
        <v/>
      </c>
      <c r="Y477" s="2" t="str">
        <f t="shared" si="100"/>
        <v/>
      </c>
      <c r="Z477" s="2" t="str">
        <f t="shared" si="101"/>
        <v/>
      </c>
      <c r="AA477" s="2" t="str">
        <f t="shared" si="102"/>
        <v/>
      </c>
      <c r="AB477" s="2" t="str">
        <f t="shared" si="103"/>
        <v/>
      </c>
    </row>
    <row r="478" spans="1:28" ht="15">
      <c r="A478" s="10">
        <v>471</v>
      </c>
      <c r="B478" s="17"/>
      <c r="C478" s="18"/>
      <c r="D478" s="19"/>
      <c r="E478" s="20"/>
      <c r="F478" s="21"/>
      <c r="G478" s="22"/>
      <c r="H478" s="22"/>
      <c r="I478" s="22"/>
      <c r="J478" s="22"/>
      <c r="K478" s="5"/>
      <c r="L478" s="5"/>
      <c r="M478" s="5"/>
      <c r="O478" s="1" t="str">
        <f t="shared" si="91"/>
        <v/>
      </c>
      <c r="Q478" t="str">
        <f t="shared" si="92"/>
        <v/>
      </c>
      <c r="R478" t="str">
        <f t="shared" si="93"/>
        <v/>
      </c>
      <c r="S478" t="str">
        <f t="shared" si="94"/>
        <v/>
      </c>
      <c r="T478" t="str">
        <f t="shared" si="95"/>
        <v/>
      </c>
      <c r="U478" s="2" t="str">
        <f t="shared" si="96"/>
        <v/>
      </c>
      <c r="V478" t="str">
        <f t="shared" si="97"/>
        <v/>
      </c>
      <c r="W478" t="str">
        <f t="shared" si="98"/>
        <v/>
      </c>
      <c r="X478" s="2" t="str">
        <f t="shared" si="99"/>
        <v/>
      </c>
      <c r="Y478" s="2" t="str">
        <f t="shared" si="100"/>
        <v/>
      </c>
      <c r="Z478" s="2" t="str">
        <f t="shared" si="101"/>
        <v/>
      </c>
      <c r="AA478" s="2" t="str">
        <f t="shared" si="102"/>
        <v/>
      </c>
      <c r="AB478" s="2" t="str">
        <f t="shared" si="103"/>
        <v/>
      </c>
    </row>
    <row r="479" spans="1:28" ht="15">
      <c r="A479" s="10">
        <v>472</v>
      </c>
      <c r="B479" s="17"/>
      <c r="C479" s="18"/>
      <c r="D479" s="19"/>
      <c r="E479" s="20"/>
      <c r="F479" s="21"/>
      <c r="G479" s="22"/>
      <c r="H479" s="22"/>
      <c r="I479" s="22"/>
      <c r="J479" s="22"/>
      <c r="K479" s="5"/>
      <c r="L479" s="5"/>
      <c r="M479" s="5"/>
      <c r="O479" s="1" t="str">
        <f t="shared" si="91"/>
        <v/>
      </c>
      <c r="Q479" t="str">
        <f t="shared" si="92"/>
        <v/>
      </c>
      <c r="R479" t="str">
        <f t="shared" si="93"/>
        <v/>
      </c>
      <c r="S479" t="str">
        <f t="shared" si="94"/>
        <v/>
      </c>
      <c r="T479" t="str">
        <f t="shared" si="95"/>
        <v/>
      </c>
      <c r="U479" s="2" t="str">
        <f t="shared" si="96"/>
        <v/>
      </c>
      <c r="V479" t="str">
        <f t="shared" si="97"/>
        <v/>
      </c>
      <c r="W479" t="str">
        <f t="shared" si="98"/>
        <v/>
      </c>
      <c r="X479" s="2" t="str">
        <f t="shared" si="99"/>
        <v/>
      </c>
      <c r="Y479" s="2" t="str">
        <f t="shared" si="100"/>
        <v/>
      </c>
      <c r="Z479" s="2" t="str">
        <f t="shared" si="101"/>
        <v/>
      </c>
      <c r="AA479" s="2" t="str">
        <f t="shared" si="102"/>
        <v/>
      </c>
      <c r="AB479" s="2" t="str">
        <f t="shared" si="103"/>
        <v/>
      </c>
    </row>
    <row r="480" spans="1:28" ht="15">
      <c r="A480" s="10">
        <v>473</v>
      </c>
      <c r="B480" s="17"/>
      <c r="C480" s="18"/>
      <c r="D480" s="19"/>
      <c r="E480" s="20"/>
      <c r="F480" s="21"/>
      <c r="G480" s="22"/>
      <c r="H480" s="22"/>
      <c r="I480" s="22"/>
      <c r="J480" s="22"/>
      <c r="K480" s="5"/>
      <c r="L480" s="5"/>
      <c r="M480" s="5"/>
      <c r="O480" s="1" t="str">
        <f t="shared" si="91"/>
        <v/>
      </c>
      <c r="Q480" t="str">
        <f t="shared" si="92"/>
        <v/>
      </c>
      <c r="R480" t="str">
        <f t="shared" si="93"/>
        <v/>
      </c>
      <c r="S480" t="str">
        <f t="shared" si="94"/>
        <v/>
      </c>
      <c r="T480" t="str">
        <f t="shared" si="95"/>
        <v/>
      </c>
      <c r="U480" s="2" t="str">
        <f t="shared" si="96"/>
        <v/>
      </c>
      <c r="V480" t="str">
        <f t="shared" si="97"/>
        <v/>
      </c>
      <c r="W480" t="str">
        <f t="shared" si="98"/>
        <v/>
      </c>
      <c r="X480" s="2" t="str">
        <f t="shared" si="99"/>
        <v/>
      </c>
      <c r="Y480" s="2" t="str">
        <f t="shared" si="100"/>
        <v/>
      </c>
      <c r="Z480" s="2" t="str">
        <f t="shared" si="101"/>
        <v/>
      </c>
      <c r="AA480" s="2" t="str">
        <f t="shared" si="102"/>
        <v/>
      </c>
      <c r="AB480" s="2" t="str">
        <f t="shared" si="103"/>
        <v/>
      </c>
    </row>
    <row r="481" spans="1:28" ht="15">
      <c r="A481" s="10">
        <v>474</v>
      </c>
      <c r="B481" s="17"/>
      <c r="C481" s="18"/>
      <c r="D481" s="19"/>
      <c r="E481" s="20"/>
      <c r="F481" s="21"/>
      <c r="G481" s="22"/>
      <c r="H481" s="22"/>
      <c r="I481" s="22"/>
      <c r="J481" s="22"/>
      <c r="K481" s="5"/>
      <c r="L481" s="5"/>
      <c r="M481" s="5"/>
      <c r="O481" s="1" t="str">
        <f t="shared" si="91"/>
        <v/>
      </c>
      <c r="Q481" t="str">
        <f t="shared" si="92"/>
        <v/>
      </c>
      <c r="R481" t="str">
        <f t="shared" si="93"/>
        <v/>
      </c>
      <c r="S481" t="str">
        <f t="shared" si="94"/>
        <v/>
      </c>
      <c r="T481" t="str">
        <f t="shared" si="95"/>
        <v/>
      </c>
      <c r="U481" s="2" t="str">
        <f t="shared" si="96"/>
        <v/>
      </c>
      <c r="V481" t="str">
        <f t="shared" si="97"/>
        <v/>
      </c>
      <c r="W481" t="str">
        <f t="shared" si="98"/>
        <v/>
      </c>
      <c r="X481" s="2" t="str">
        <f t="shared" si="99"/>
        <v/>
      </c>
      <c r="Y481" s="2" t="str">
        <f t="shared" si="100"/>
        <v/>
      </c>
      <c r="Z481" s="2" t="str">
        <f t="shared" si="101"/>
        <v/>
      </c>
      <c r="AA481" s="2" t="str">
        <f t="shared" si="102"/>
        <v/>
      </c>
      <c r="AB481" s="2" t="str">
        <f t="shared" si="103"/>
        <v/>
      </c>
    </row>
    <row r="482" spans="1:28" ht="15">
      <c r="A482" s="10">
        <v>475</v>
      </c>
      <c r="B482" s="17"/>
      <c r="C482" s="18"/>
      <c r="D482" s="19"/>
      <c r="E482" s="20"/>
      <c r="F482" s="21"/>
      <c r="G482" s="22"/>
      <c r="H482" s="22"/>
      <c r="I482" s="22"/>
      <c r="J482" s="22"/>
      <c r="K482" s="5"/>
      <c r="L482" s="5"/>
      <c r="M482" s="5"/>
      <c r="O482" s="1" t="str">
        <f t="shared" si="91"/>
        <v/>
      </c>
      <c r="Q482" t="str">
        <f t="shared" si="92"/>
        <v/>
      </c>
      <c r="R482" t="str">
        <f t="shared" si="93"/>
        <v/>
      </c>
      <c r="S482" t="str">
        <f t="shared" si="94"/>
        <v/>
      </c>
      <c r="T482" t="str">
        <f t="shared" si="95"/>
        <v/>
      </c>
      <c r="U482" s="2" t="str">
        <f t="shared" si="96"/>
        <v/>
      </c>
      <c r="V482" t="str">
        <f t="shared" si="97"/>
        <v/>
      </c>
      <c r="W482" t="str">
        <f t="shared" si="98"/>
        <v/>
      </c>
      <c r="X482" s="2" t="str">
        <f t="shared" si="99"/>
        <v/>
      </c>
      <c r="Y482" s="2" t="str">
        <f t="shared" si="100"/>
        <v/>
      </c>
      <c r="Z482" s="2" t="str">
        <f t="shared" si="101"/>
        <v/>
      </c>
      <c r="AA482" s="2" t="str">
        <f t="shared" si="102"/>
        <v/>
      </c>
      <c r="AB482" s="2" t="str">
        <f t="shared" si="103"/>
        <v/>
      </c>
    </row>
    <row r="483" spans="1:28" ht="15">
      <c r="A483" s="10">
        <v>476</v>
      </c>
      <c r="B483" s="17"/>
      <c r="C483" s="18"/>
      <c r="D483" s="19"/>
      <c r="E483" s="20"/>
      <c r="F483" s="21"/>
      <c r="G483" s="22"/>
      <c r="H483" s="22"/>
      <c r="I483" s="22"/>
      <c r="J483" s="22"/>
      <c r="K483" s="5"/>
      <c r="L483" s="5"/>
      <c r="M483" s="5"/>
      <c r="O483" s="1" t="str">
        <f t="shared" si="91"/>
        <v/>
      </c>
      <c r="Q483" t="str">
        <f t="shared" si="92"/>
        <v/>
      </c>
      <c r="R483" t="str">
        <f t="shared" si="93"/>
        <v/>
      </c>
      <c r="S483" t="str">
        <f t="shared" si="94"/>
        <v/>
      </c>
      <c r="T483" t="str">
        <f t="shared" si="95"/>
        <v/>
      </c>
      <c r="U483" s="2" t="str">
        <f t="shared" si="96"/>
        <v/>
      </c>
      <c r="V483" t="str">
        <f t="shared" si="97"/>
        <v/>
      </c>
      <c r="W483" t="str">
        <f t="shared" si="98"/>
        <v/>
      </c>
      <c r="X483" s="2" t="str">
        <f t="shared" si="99"/>
        <v/>
      </c>
      <c r="Y483" s="2" t="str">
        <f t="shared" si="100"/>
        <v/>
      </c>
      <c r="Z483" s="2" t="str">
        <f t="shared" si="101"/>
        <v/>
      </c>
      <c r="AA483" s="2" t="str">
        <f t="shared" si="102"/>
        <v/>
      </c>
      <c r="AB483" s="2" t="str">
        <f t="shared" si="103"/>
        <v/>
      </c>
    </row>
    <row r="484" spans="1:28" ht="15">
      <c r="A484" s="10">
        <v>477</v>
      </c>
      <c r="B484" s="17"/>
      <c r="C484" s="18"/>
      <c r="D484" s="19"/>
      <c r="E484" s="20"/>
      <c r="F484" s="21"/>
      <c r="G484" s="22"/>
      <c r="H484" s="22"/>
      <c r="I484" s="22"/>
      <c r="J484" s="22"/>
      <c r="K484" s="5"/>
      <c r="L484" s="5"/>
      <c r="M484" s="5"/>
      <c r="O484" s="1" t="str">
        <f t="shared" si="91"/>
        <v/>
      </c>
      <c r="Q484" t="str">
        <f t="shared" si="92"/>
        <v/>
      </c>
      <c r="R484" t="str">
        <f t="shared" si="93"/>
        <v/>
      </c>
      <c r="S484" t="str">
        <f t="shared" si="94"/>
        <v/>
      </c>
      <c r="T484" t="str">
        <f t="shared" si="95"/>
        <v/>
      </c>
      <c r="U484" s="2" t="str">
        <f t="shared" si="96"/>
        <v/>
      </c>
      <c r="V484" t="str">
        <f t="shared" si="97"/>
        <v/>
      </c>
      <c r="W484" t="str">
        <f t="shared" si="98"/>
        <v/>
      </c>
      <c r="X484" s="2" t="str">
        <f t="shared" si="99"/>
        <v/>
      </c>
      <c r="Y484" s="2" t="str">
        <f t="shared" si="100"/>
        <v/>
      </c>
      <c r="Z484" s="2" t="str">
        <f t="shared" si="101"/>
        <v/>
      </c>
      <c r="AA484" s="2" t="str">
        <f t="shared" si="102"/>
        <v/>
      </c>
      <c r="AB484" s="2" t="str">
        <f t="shared" si="103"/>
        <v/>
      </c>
    </row>
    <row r="485" spans="1:28" ht="15">
      <c r="A485" s="10">
        <v>478</v>
      </c>
      <c r="B485" s="17"/>
      <c r="C485" s="18"/>
      <c r="D485" s="19"/>
      <c r="E485" s="20"/>
      <c r="F485" s="21"/>
      <c r="G485" s="22"/>
      <c r="H485" s="22"/>
      <c r="I485" s="22"/>
      <c r="J485" s="22"/>
      <c r="K485" s="5"/>
      <c r="L485" s="5"/>
      <c r="M485" s="5"/>
      <c r="O485" s="1" t="str">
        <f t="shared" si="91"/>
        <v/>
      </c>
      <c r="Q485" t="str">
        <f t="shared" si="92"/>
        <v/>
      </c>
      <c r="R485" t="str">
        <f t="shared" si="93"/>
        <v/>
      </c>
      <c r="S485" t="str">
        <f t="shared" si="94"/>
        <v/>
      </c>
      <c r="T485" t="str">
        <f t="shared" si="95"/>
        <v/>
      </c>
      <c r="U485" s="2" t="str">
        <f t="shared" si="96"/>
        <v/>
      </c>
      <c r="V485" t="str">
        <f t="shared" si="97"/>
        <v/>
      </c>
      <c r="W485" t="str">
        <f t="shared" si="98"/>
        <v/>
      </c>
      <c r="X485" s="2" t="str">
        <f t="shared" si="99"/>
        <v/>
      </c>
      <c r="Y485" s="2" t="str">
        <f t="shared" si="100"/>
        <v/>
      </c>
      <c r="Z485" s="2" t="str">
        <f t="shared" si="101"/>
        <v/>
      </c>
      <c r="AA485" s="2" t="str">
        <f t="shared" si="102"/>
        <v/>
      </c>
      <c r="AB485" s="2" t="str">
        <f t="shared" si="103"/>
        <v/>
      </c>
    </row>
    <row r="486" spans="1:28" ht="15">
      <c r="A486" s="10">
        <v>479</v>
      </c>
      <c r="B486" s="17"/>
      <c r="C486" s="18"/>
      <c r="D486" s="19"/>
      <c r="E486" s="20"/>
      <c r="F486" s="21"/>
      <c r="G486" s="22"/>
      <c r="H486" s="22"/>
      <c r="I486" s="22"/>
      <c r="J486" s="22"/>
      <c r="K486" s="5"/>
      <c r="L486" s="5"/>
      <c r="M486" s="5"/>
      <c r="O486" s="1" t="str">
        <f t="shared" si="91"/>
        <v/>
      </c>
      <c r="Q486" t="str">
        <f t="shared" si="92"/>
        <v/>
      </c>
      <c r="R486" t="str">
        <f t="shared" si="93"/>
        <v/>
      </c>
      <c r="S486" t="str">
        <f t="shared" si="94"/>
        <v/>
      </c>
      <c r="T486" t="str">
        <f t="shared" si="95"/>
        <v/>
      </c>
      <c r="U486" s="2" t="str">
        <f t="shared" si="96"/>
        <v/>
      </c>
      <c r="V486" t="str">
        <f t="shared" si="97"/>
        <v/>
      </c>
      <c r="W486" t="str">
        <f t="shared" si="98"/>
        <v/>
      </c>
      <c r="X486" s="2" t="str">
        <f t="shared" si="99"/>
        <v/>
      </c>
      <c r="Y486" s="2" t="str">
        <f t="shared" si="100"/>
        <v/>
      </c>
      <c r="Z486" s="2" t="str">
        <f t="shared" si="101"/>
        <v/>
      </c>
      <c r="AA486" s="2" t="str">
        <f t="shared" si="102"/>
        <v/>
      </c>
      <c r="AB486" s="2" t="str">
        <f t="shared" si="103"/>
        <v/>
      </c>
    </row>
    <row r="487" spans="1:28" ht="15">
      <c r="A487" s="10">
        <v>480</v>
      </c>
      <c r="B487" s="17"/>
      <c r="C487" s="18"/>
      <c r="D487" s="19"/>
      <c r="E487" s="20"/>
      <c r="F487" s="21"/>
      <c r="G487" s="22"/>
      <c r="H487" s="22"/>
      <c r="I487" s="22"/>
      <c r="J487" s="22"/>
      <c r="K487" s="5"/>
      <c r="L487" s="5"/>
      <c r="M487" s="5"/>
      <c r="O487" s="1" t="str">
        <f t="shared" si="91"/>
        <v/>
      </c>
      <c r="Q487" t="str">
        <f t="shared" si="92"/>
        <v/>
      </c>
      <c r="R487" t="str">
        <f t="shared" si="93"/>
        <v/>
      </c>
      <c r="S487" t="str">
        <f t="shared" si="94"/>
        <v/>
      </c>
      <c r="T487" t="str">
        <f t="shared" si="95"/>
        <v/>
      </c>
      <c r="U487" s="2" t="str">
        <f t="shared" si="96"/>
        <v/>
      </c>
      <c r="V487" t="str">
        <f t="shared" si="97"/>
        <v/>
      </c>
      <c r="W487" t="str">
        <f t="shared" si="98"/>
        <v/>
      </c>
      <c r="X487" s="2" t="str">
        <f t="shared" si="99"/>
        <v/>
      </c>
      <c r="Y487" s="2" t="str">
        <f t="shared" si="100"/>
        <v/>
      </c>
      <c r="Z487" s="2" t="str">
        <f t="shared" si="101"/>
        <v/>
      </c>
      <c r="AA487" s="2" t="str">
        <f t="shared" si="102"/>
        <v/>
      </c>
      <c r="AB487" s="2" t="str">
        <f t="shared" si="103"/>
        <v/>
      </c>
    </row>
    <row r="488" spans="1:28" ht="15">
      <c r="A488" s="10">
        <v>481</v>
      </c>
      <c r="B488" s="17"/>
      <c r="C488" s="18"/>
      <c r="D488" s="19"/>
      <c r="E488" s="20"/>
      <c r="F488" s="21"/>
      <c r="G488" s="22"/>
      <c r="H488" s="22"/>
      <c r="I488" s="22"/>
      <c r="J488" s="22"/>
      <c r="K488" s="5"/>
      <c r="L488" s="5"/>
      <c r="M488" s="5"/>
      <c r="O488" s="1" t="str">
        <f t="shared" si="91"/>
        <v/>
      </c>
      <c r="Q488" t="str">
        <f t="shared" si="92"/>
        <v/>
      </c>
      <c r="R488" t="str">
        <f t="shared" si="93"/>
        <v/>
      </c>
      <c r="S488" t="str">
        <f t="shared" si="94"/>
        <v/>
      </c>
      <c r="T488" t="str">
        <f t="shared" si="95"/>
        <v/>
      </c>
      <c r="U488" s="2" t="str">
        <f t="shared" si="96"/>
        <v/>
      </c>
      <c r="V488" t="str">
        <f t="shared" si="97"/>
        <v/>
      </c>
      <c r="W488" t="str">
        <f t="shared" si="98"/>
        <v/>
      </c>
      <c r="X488" s="2" t="str">
        <f t="shared" si="99"/>
        <v/>
      </c>
      <c r="Y488" s="2" t="str">
        <f t="shared" si="100"/>
        <v/>
      </c>
      <c r="Z488" s="2" t="str">
        <f t="shared" si="101"/>
        <v/>
      </c>
      <c r="AA488" s="2" t="str">
        <f t="shared" si="102"/>
        <v/>
      </c>
      <c r="AB488" s="2" t="str">
        <f t="shared" si="103"/>
        <v/>
      </c>
    </row>
    <row r="489" spans="1:28" ht="15">
      <c r="A489" s="10">
        <v>482</v>
      </c>
      <c r="B489" s="17"/>
      <c r="C489" s="18"/>
      <c r="D489" s="19"/>
      <c r="E489" s="20"/>
      <c r="F489" s="21"/>
      <c r="G489" s="22"/>
      <c r="H489" s="22"/>
      <c r="I489" s="22"/>
      <c r="J489" s="22"/>
      <c r="K489" s="5"/>
      <c r="L489" s="5"/>
      <c r="M489" s="5"/>
      <c r="O489" s="1" t="str">
        <f t="shared" si="91"/>
        <v/>
      </c>
      <c r="Q489" t="str">
        <f t="shared" si="92"/>
        <v/>
      </c>
      <c r="R489" t="str">
        <f t="shared" si="93"/>
        <v/>
      </c>
      <c r="S489" t="str">
        <f t="shared" si="94"/>
        <v/>
      </c>
      <c r="T489" t="str">
        <f t="shared" si="95"/>
        <v/>
      </c>
      <c r="U489" s="2" t="str">
        <f t="shared" si="96"/>
        <v/>
      </c>
      <c r="V489" t="str">
        <f t="shared" si="97"/>
        <v/>
      </c>
      <c r="W489" t="str">
        <f t="shared" si="98"/>
        <v/>
      </c>
      <c r="X489" s="2" t="str">
        <f t="shared" si="99"/>
        <v/>
      </c>
      <c r="Y489" s="2" t="str">
        <f t="shared" si="100"/>
        <v/>
      </c>
      <c r="Z489" s="2" t="str">
        <f t="shared" si="101"/>
        <v/>
      </c>
      <c r="AA489" s="2" t="str">
        <f t="shared" si="102"/>
        <v/>
      </c>
      <c r="AB489" s="2" t="str">
        <f t="shared" si="103"/>
        <v/>
      </c>
    </row>
    <row r="490" spans="1:28" ht="15">
      <c r="A490" s="10">
        <v>483</v>
      </c>
      <c r="B490" s="17"/>
      <c r="C490" s="18"/>
      <c r="D490" s="19"/>
      <c r="E490" s="20"/>
      <c r="F490" s="21"/>
      <c r="G490" s="22"/>
      <c r="H490" s="22"/>
      <c r="I490" s="22"/>
      <c r="J490" s="22"/>
      <c r="K490" s="5"/>
      <c r="L490" s="5"/>
      <c r="M490" s="5"/>
      <c r="O490" s="1" t="str">
        <f t="shared" si="91"/>
        <v/>
      </c>
      <c r="Q490" t="str">
        <f t="shared" si="92"/>
        <v/>
      </c>
      <c r="R490" t="str">
        <f t="shared" si="93"/>
        <v/>
      </c>
      <c r="S490" t="str">
        <f t="shared" si="94"/>
        <v/>
      </c>
      <c r="T490" t="str">
        <f t="shared" si="95"/>
        <v/>
      </c>
      <c r="U490" s="2" t="str">
        <f t="shared" si="96"/>
        <v/>
      </c>
      <c r="V490" t="str">
        <f t="shared" si="97"/>
        <v/>
      </c>
      <c r="W490" t="str">
        <f t="shared" si="98"/>
        <v/>
      </c>
      <c r="X490" s="2" t="str">
        <f t="shared" si="99"/>
        <v/>
      </c>
      <c r="Y490" s="2" t="str">
        <f t="shared" si="100"/>
        <v/>
      </c>
      <c r="Z490" s="2" t="str">
        <f t="shared" si="101"/>
        <v/>
      </c>
      <c r="AA490" s="2" t="str">
        <f t="shared" si="102"/>
        <v/>
      </c>
      <c r="AB490" s="2" t="str">
        <f t="shared" si="103"/>
        <v/>
      </c>
    </row>
    <row r="491" spans="1:28" ht="15">
      <c r="A491" s="10">
        <v>484</v>
      </c>
      <c r="B491" s="17"/>
      <c r="C491" s="18"/>
      <c r="D491" s="19"/>
      <c r="E491" s="20"/>
      <c r="F491" s="21"/>
      <c r="G491" s="22"/>
      <c r="H491" s="22"/>
      <c r="I491" s="22"/>
      <c r="J491" s="22"/>
      <c r="K491" s="5"/>
      <c r="L491" s="5"/>
      <c r="M491" s="5"/>
      <c r="O491" s="1" t="str">
        <f t="shared" si="91"/>
        <v/>
      </c>
      <c r="Q491" t="str">
        <f t="shared" si="92"/>
        <v/>
      </c>
      <c r="R491" t="str">
        <f t="shared" si="93"/>
        <v/>
      </c>
      <c r="S491" t="str">
        <f t="shared" si="94"/>
        <v/>
      </c>
      <c r="T491" t="str">
        <f t="shared" si="95"/>
        <v/>
      </c>
      <c r="U491" s="2" t="str">
        <f t="shared" si="96"/>
        <v/>
      </c>
      <c r="V491" t="str">
        <f t="shared" si="97"/>
        <v/>
      </c>
      <c r="W491" t="str">
        <f t="shared" si="98"/>
        <v/>
      </c>
      <c r="X491" s="2" t="str">
        <f t="shared" si="99"/>
        <v/>
      </c>
      <c r="Y491" s="2" t="str">
        <f t="shared" si="100"/>
        <v/>
      </c>
      <c r="Z491" s="2" t="str">
        <f t="shared" si="101"/>
        <v/>
      </c>
      <c r="AA491" s="2" t="str">
        <f t="shared" si="102"/>
        <v/>
      </c>
      <c r="AB491" s="2" t="str">
        <f t="shared" si="103"/>
        <v/>
      </c>
    </row>
    <row r="492" spans="1:28" ht="15">
      <c r="A492" s="10">
        <v>485</v>
      </c>
      <c r="B492" s="17"/>
      <c r="C492" s="18"/>
      <c r="D492" s="19"/>
      <c r="E492" s="20"/>
      <c r="F492" s="21"/>
      <c r="G492" s="22"/>
      <c r="H492" s="22"/>
      <c r="I492" s="22"/>
      <c r="J492" s="22"/>
      <c r="K492" s="5"/>
      <c r="L492" s="5"/>
      <c r="M492" s="5"/>
      <c r="O492" s="1" t="str">
        <f t="shared" si="91"/>
        <v/>
      </c>
      <c r="Q492" t="str">
        <f t="shared" si="92"/>
        <v/>
      </c>
      <c r="R492" t="str">
        <f t="shared" si="93"/>
        <v/>
      </c>
      <c r="S492" t="str">
        <f t="shared" si="94"/>
        <v/>
      </c>
      <c r="T492" t="str">
        <f t="shared" si="95"/>
        <v/>
      </c>
      <c r="U492" s="2" t="str">
        <f t="shared" si="96"/>
        <v/>
      </c>
      <c r="V492" t="str">
        <f t="shared" si="97"/>
        <v/>
      </c>
      <c r="W492" t="str">
        <f t="shared" si="98"/>
        <v/>
      </c>
      <c r="X492" s="2" t="str">
        <f t="shared" si="99"/>
        <v/>
      </c>
      <c r="Y492" s="2" t="str">
        <f t="shared" si="100"/>
        <v/>
      </c>
      <c r="Z492" s="2" t="str">
        <f t="shared" si="101"/>
        <v/>
      </c>
      <c r="AA492" s="2" t="str">
        <f t="shared" si="102"/>
        <v/>
      </c>
      <c r="AB492" s="2" t="str">
        <f t="shared" si="103"/>
        <v/>
      </c>
    </row>
    <row r="493" spans="1:28" ht="15">
      <c r="A493" s="10">
        <v>486</v>
      </c>
      <c r="B493" s="17"/>
      <c r="C493" s="18"/>
      <c r="D493" s="19"/>
      <c r="E493" s="20"/>
      <c r="F493" s="21"/>
      <c r="G493" s="22"/>
      <c r="H493" s="22"/>
      <c r="I493" s="22"/>
      <c r="J493" s="22"/>
      <c r="K493" s="5"/>
      <c r="L493" s="5"/>
      <c r="M493" s="5"/>
      <c r="O493" s="1" t="str">
        <f t="shared" si="91"/>
        <v/>
      </c>
      <c r="Q493" t="str">
        <f t="shared" si="92"/>
        <v/>
      </c>
      <c r="R493" t="str">
        <f t="shared" si="93"/>
        <v/>
      </c>
      <c r="S493" t="str">
        <f t="shared" si="94"/>
        <v/>
      </c>
      <c r="T493" t="str">
        <f t="shared" si="95"/>
        <v/>
      </c>
      <c r="U493" s="2" t="str">
        <f t="shared" si="96"/>
        <v/>
      </c>
      <c r="V493" t="str">
        <f t="shared" si="97"/>
        <v/>
      </c>
      <c r="W493" t="str">
        <f t="shared" si="98"/>
        <v/>
      </c>
      <c r="X493" s="2" t="str">
        <f t="shared" si="99"/>
        <v/>
      </c>
      <c r="Y493" s="2" t="str">
        <f t="shared" si="100"/>
        <v/>
      </c>
      <c r="Z493" s="2" t="str">
        <f t="shared" si="101"/>
        <v/>
      </c>
      <c r="AA493" s="2" t="str">
        <f t="shared" si="102"/>
        <v/>
      </c>
      <c r="AB493" s="2" t="str">
        <f t="shared" si="103"/>
        <v/>
      </c>
    </row>
    <row r="494" spans="1:28" ht="15">
      <c r="A494" s="10">
        <v>487</v>
      </c>
      <c r="B494" s="17"/>
      <c r="C494" s="18"/>
      <c r="D494" s="19"/>
      <c r="E494" s="20"/>
      <c r="F494" s="21"/>
      <c r="G494" s="22"/>
      <c r="H494" s="22"/>
      <c r="I494" s="22"/>
      <c r="J494" s="22"/>
      <c r="K494" s="5"/>
      <c r="L494" s="5"/>
      <c r="M494" s="5"/>
      <c r="O494" s="1" t="str">
        <f t="shared" si="91"/>
        <v/>
      </c>
      <c r="Q494" t="str">
        <f t="shared" si="92"/>
        <v/>
      </c>
      <c r="R494" t="str">
        <f t="shared" si="93"/>
        <v/>
      </c>
      <c r="S494" t="str">
        <f t="shared" si="94"/>
        <v/>
      </c>
      <c r="T494" t="str">
        <f t="shared" si="95"/>
        <v/>
      </c>
      <c r="U494" s="2" t="str">
        <f t="shared" si="96"/>
        <v/>
      </c>
      <c r="V494" t="str">
        <f t="shared" si="97"/>
        <v/>
      </c>
      <c r="W494" t="str">
        <f t="shared" si="98"/>
        <v/>
      </c>
      <c r="X494" s="2" t="str">
        <f t="shared" si="99"/>
        <v/>
      </c>
      <c r="Y494" s="2" t="str">
        <f t="shared" si="100"/>
        <v/>
      </c>
      <c r="Z494" s="2" t="str">
        <f t="shared" si="101"/>
        <v/>
      </c>
      <c r="AA494" s="2" t="str">
        <f t="shared" si="102"/>
        <v/>
      </c>
      <c r="AB494" s="2" t="str">
        <f t="shared" si="103"/>
        <v/>
      </c>
    </row>
    <row r="495" spans="1:28" ht="15">
      <c r="A495" s="10">
        <v>488</v>
      </c>
      <c r="B495" s="17"/>
      <c r="C495" s="18"/>
      <c r="D495" s="19"/>
      <c r="E495" s="20"/>
      <c r="F495" s="21"/>
      <c r="G495" s="22"/>
      <c r="H495" s="22"/>
      <c r="I495" s="22"/>
      <c r="J495" s="22"/>
      <c r="K495" s="5"/>
      <c r="L495" s="5"/>
      <c r="M495" s="5"/>
      <c r="O495" s="1" t="str">
        <f t="shared" si="91"/>
        <v/>
      </c>
      <c r="Q495" t="str">
        <f t="shared" si="92"/>
        <v/>
      </c>
      <c r="R495" t="str">
        <f t="shared" si="93"/>
        <v/>
      </c>
      <c r="S495" t="str">
        <f t="shared" si="94"/>
        <v/>
      </c>
      <c r="T495" t="str">
        <f t="shared" si="95"/>
        <v/>
      </c>
      <c r="U495" s="2" t="str">
        <f t="shared" si="96"/>
        <v/>
      </c>
      <c r="V495" t="str">
        <f t="shared" si="97"/>
        <v/>
      </c>
      <c r="W495" t="str">
        <f t="shared" si="98"/>
        <v/>
      </c>
      <c r="X495" s="2" t="str">
        <f t="shared" si="99"/>
        <v/>
      </c>
      <c r="Y495" s="2" t="str">
        <f t="shared" si="100"/>
        <v/>
      </c>
      <c r="Z495" s="2" t="str">
        <f t="shared" si="101"/>
        <v/>
      </c>
      <c r="AA495" s="2" t="str">
        <f t="shared" si="102"/>
        <v/>
      </c>
      <c r="AB495" s="2" t="str">
        <f t="shared" si="103"/>
        <v/>
      </c>
    </row>
    <row r="496" spans="1:28" ht="15">
      <c r="A496" s="10">
        <v>489</v>
      </c>
      <c r="B496" s="17"/>
      <c r="C496" s="18"/>
      <c r="D496" s="19"/>
      <c r="E496" s="20"/>
      <c r="F496" s="21"/>
      <c r="G496" s="22"/>
      <c r="H496" s="22"/>
      <c r="I496" s="22"/>
      <c r="J496" s="22"/>
      <c r="K496" s="5"/>
      <c r="L496" s="5"/>
      <c r="M496" s="5"/>
      <c r="O496" s="1" t="str">
        <f t="shared" si="91"/>
        <v/>
      </c>
      <c r="Q496" t="str">
        <f t="shared" si="92"/>
        <v/>
      </c>
      <c r="R496" t="str">
        <f t="shared" si="93"/>
        <v/>
      </c>
      <c r="S496" t="str">
        <f t="shared" si="94"/>
        <v/>
      </c>
      <c r="T496" t="str">
        <f t="shared" si="95"/>
        <v/>
      </c>
      <c r="U496" s="2" t="str">
        <f t="shared" si="96"/>
        <v/>
      </c>
      <c r="V496" t="str">
        <f t="shared" si="97"/>
        <v/>
      </c>
      <c r="W496" t="str">
        <f t="shared" si="98"/>
        <v/>
      </c>
      <c r="X496" s="2" t="str">
        <f t="shared" si="99"/>
        <v/>
      </c>
      <c r="Y496" s="2" t="str">
        <f t="shared" si="100"/>
        <v/>
      </c>
      <c r="Z496" s="2" t="str">
        <f t="shared" si="101"/>
        <v/>
      </c>
      <c r="AA496" s="2" t="str">
        <f t="shared" si="102"/>
        <v/>
      </c>
      <c r="AB496" s="2" t="str">
        <f t="shared" si="103"/>
        <v/>
      </c>
    </row>
    <row r="497" spans="1:28" ht="15">
      <c r="A497" s="10">
        <v>490</v>
      </c>
      <c r="B497" s="17"/>
      <c r="C497" s="18"/>
      <c r="D497" s="19"/>
      <c r="E497" s="20"/>
      <c r="F497" s="21"/>
      <c r="G497" s="22"/>
      <c r="H497" s="22"/>
      <c r="I497" s="22"/>
      <c r="J497" s="22"/>
      <c r="K497" s="5"/>
      <c r="L497" s="5"/>
      <c r="M497" s="5"/>
      <c r="O497" s="1" t="str">
        <f t="shared" si="91"/>
        <v/>
      </c>
      <c r="Q497" t="str">
        <f t="shared" si="92"/>
        <v/>
      </c>
      <c r="R497" t="str">
        <f t="shared" si="93"/>
        <v/>
      </c>
      <c r="S497" t="str">
        <f t="shared" si="94"/>
        <v/>
      </c>
      <c r="T497" t="str">
        <f t="shared" si="95"/>
        <v/>
      </c>
      <c r="U497" s="2" t="str">
        <f t="shared" si="96"/>
        <v/>
      </c>
      <c r="V497" t="str">
        <f t="shared" si="97"/>
        <v/>
      </c>
      <c r="W497" t="str">
        <f t="shared" si="98"/>
        <v/>
      </c>
      <c r="X497" s="2" t="str">
        <f t="shared" si="99"/>
        <v/>
      </c>
      <c r="Y497" s="2" t="str">
        <f t="shared" si="100"/>
        <v/>
      </c>
      <c r="Z497" s="2" t="str">
        <f t="shared" si="101"/>
        <v/>
      </c>
      <c r="AA497" s="2" t="str">
        <f t="shared" si="102"/>
        <v/>
      </c>
      <c r="AB497" s="2" t="str">
        <f t="shared" si="103"/>
        <v/>
      </c>
    </row>
    <row r="498" spans="1:28" ht="15">
      <c r="A498" s="10">
        <v>491</v>
      </c>
      <c r="B498" s="17"/>
      <c r="C498" s="18"/>
      <c r="D498" s="19"/>
      <c r="E498" s="20"/>
      <c r="F498" s="21"/>
      <c r="G498" s="22"/>
      <c r="H498" s="22"/>
      <c r="I498" s="22"/>
      <c r="J498" s="22"/>
      <c r="K498" s="5"/>
      <c r="L498" s="5"/>
      <c r="M498" s="5"/>
      <c r="O498" s="1" t="str">
        <f t="shared" si="91"/>
        <v/>
      </c>
      <c r="Q498" t="str">
        <f t="shared" si="92"/>
        <v/>
      </c>
      <c r="R498" t="str">
        <f t="shared" si="93"/>
        <v/>
      </c>
      <c r="S498" t="str">
        <f t="shared" si="94"/>
        <v/>
      </c>
      <c r="T498" t="str">
        <f t="shared" si="95"/>
        <v/>
      </c>
      <c r="U498" s="2" t="str">
        <f t="shared" si="96"/>
        <v/>
      </c>
      <c r="V498" t="str">
        <f t="shared" si="97"/>
        <v/>
      </c>
      <c r="W498" t="str">
        <f t="shared" si="98"/>
        <v/>
      </c>
      <c r="X498" s="2" t="str">
        <f t="shared" si="99"/>
        <v/>
      </c>
      <c r="Y498" s="2" t="str">
        <f t="shared" si="100"/>
        <v/>
      </c>
      <c r="Z498" s="2" t="str">
        <f t="shared" si="101"/>
        <v/>
      </c>
      <c r="AA498" s="2" t="str">
        <f t="shared" si="102"/>
        <v/>
      </c>
      <c r="AB498" s="2" t="str">
        <f t="shared" si="103"/>
        <v/>
      </c>
    </row>
    <row r="499" spans="1:28" ht="15">
      <c r="A499" s="10">
        <v>492</v>
      </c>
      <c r="B499" s="17"/>
      <c r="C499" s="18"/>
      <c r="D499" s="19"/>
      <c r="E499" s="20"/>
      <c r="F499" s="21"/>
      <c r="G499" s="22"/>
      <c r="H499" s="22"/>
      <c r="I499" s="22"/>
      <c r="J499" s="22"/>
      <c r="K499" s="5"/>
      <c r="L499" s="5"/>
      <c r="M499" s="5"/>
      <c r="O499" s="1" t="str">
        <f t="shared" si="91"/>
        <v/>
      </c>
      <c r="Q499" t="str">
        <f t="shared" si="92"/>
        <v/>
      </c>
      <c r="R499" t="str">
        <f t="shared" si="93"/>
        <v/>
      </c>
      <c r="S499" t="str">
        <f t="shared" si="94"/>
        <v/>
      </c>
      <c r="T499" t="str">
        <f t="shared" si="95"/>
        <v/>
      </c>
      <c r="U499" s="2" t="str">
        <f t="shared" si="96"/>
        <v/>
      </c>
      <c r="V499" t="str">
        <f t="shared" si="97"/>
        <v/>
      </c>
      <c r="W499" t="str">
        <f t="shared" si="98"/>
        <v/>
      </c>
      <c r="X499" s="2" t="str">
        <f t="shared" si="99"/>
        <v/>
      </c>
      <c r="Y499" s="2" t="str">
        <f t="shared" si="100"/>
        <v/>
      </c>
      <c r="Z499" s="2" t="str">
        <f t="shared" si="101"/>
        <v/>
      </c>
      <c r="AA499" s="2" t="str">
        <f t="shared" si="102"/>
        <v/>
      </c>
      <c r="AB499" s="2" t="str">
        <f t="shared" si="103"/>
        <v/>
      </c>
    </row>
    <row r="500" spans="1:28" ht="15">
      <c r="A500" s="10">
        <v>493</v>
      </c>
      <c r="B500" s="17"/>
      <c r="C500" s="18"/>
      <c r="D500" s="19"/>
      <c r="E500" s="20"/>
      <c r="F500" s="21"/>
      <c r="G500" s="22"/>
      <c r="H500" s="22"/>
      <c r="I500" s="22"/>
      <c r="J500" s="22"/>
      <c r="K500" s="5"/>
      <c r="L500" s="5"/>
      <c r="M500" s="5"/>
      <c r="O500" s="1" t="str">
        <f t="shared" si="91"/>
        <v/>
      </c>
      <c r="Q500" t="str">
        <f t="shared" si="92"/>
        <v/>
      </c>
      <c r="R500" t="str">
        <f t="shared" si="93"/>
        <v/>
      </c>
      <c r="S500" t="str">
        <f t="shared" si="94"/>
        <v/>
      </c>
      <c r="T500" t="str">
        <f t="shared" si="95"/>
        <v/>
      </c>
      <c r="U500" s="2" t="str">
        <f t="shared" si="96"/>
        <v/>
      </c>
      <c r="V500" t="str">
        <f t="shared" si="97"/>
        <v/>
      </c>
      <c r="W500" t="str">
        <f t="shared" si="98"/>
        <v/>
      </c>
      <c r="X500" s="2" t="str">
        <f t="shared" si="99"/>
        <v/>
      </c>
      <c r="Y500" s="2" t="str">
        <f t="shared" si="100"/>
        <v/>
      </c>
      <c r="Z500" s="2" t="str">
        <f t="shared" si="101"/>
        <v/>
      </c>
      <c r="AA500" s="2" t="str">
        <f t="shared" si="102"/>
        <v/>
      </c>
      <c r="AB500" s="2" t="str">
        <f t="shared" si="103"/>
        <v/>
      </c>
    </row>
    <row r="501" spans="1:28" ht="15">
      <c r="A501" s="10">
        <v>494</v>
      </c>
      <c r="B501" s="17"/>
      <c r="C501" s="18"/>
      <c r="D501" s="19"/>
      <c r="E501" s="20"/>
      <c r="F501" s="21"/>
      <c r="G501" s="22"/>
      <c r="H501" s="22"/>
      <c r="I501" s="22"/>
      <c r="J501" s="22"/>
      <c r="K501" s="5"/>
      <c r="L501" s="5"/>
      <c r="M501" s="5"/>
      <c r="O501" s="1" t="str">
        <f t="shared" si="91"/>
        <v/>
      </c>
      <c r="Q501" t="str">
        <f t="shared" si="92"/>
        <v/>
      </c>
      <c r="R501" t="str">
        <f t="shared" si="93"/>
        <v/>
      </c>
      <c r="S501" t="str">
        <f t="shared" si="94"/>
        <v/>
      </c>
      <c r="T501" t="str">
        <f t="shared" si="95"/>
        <v/>
      </c>
      <c r="U501" s="2" t="str">
        <f t="shared" si="96"/>
        <v/>
      </c>
      <c r="V501" t="str">
        <f t="shared" si="97"/>
        <v/>
      </c>
      <c r="W501" t="str">
        <f t="shared" si="98"/>
        <v/>
      </c>
      <c r="X501" s="2" t="str">
        <f t="shared" si="99"/>
        <v/>
      </c>
      <c r="Y501" s="2" t="str">
        <f t="shared" si="100"/>
        <v/>
      </c>
      <c r="Z501" s="2" t="str">
        <f t="shared" si="101"/>
        <v/>
      </c>
      <c r="AA501" s="2" t="str">
        <f t="shared" si="102"/>
        <v/>
      </c>
      <c r="AB501" s="2" t="str">
        <f t="shared" si="103"/>
        <v/>
      </c>
    </row>
    <row r="502" spans="1:28" ht="15">
      <c r="A502" s="10">
        <v>495</v>
      </c>
      <c r="B502" s="17"/>
      <c r="C502" s="18"/>
      <c r="D502" s="19"/>
      <c r="E502" s="20"/>
      <c r="F502" s="21"/>
      <c r="G502" s="22"/>
      <c r="H502" s="22"/>
      <c r="I502" s="22"/>
      <c r="J502" s="22"/>
      <c r="K502" s="5"/>
      <c r="L502" s="5"/>
      <c r="M502" s="5"/>
      <c r="O502" s="1" t="str">
        <f t="shared" si="91"/>
        <v/>
      </c>
      <c r="Q502" t="str">
        <f t="shared" si="92"/>
        <v/>
      </c>
      <c r="R502" t="str">
        <f t="shared" si="93"/>
        <v/>
      </c>
      <c r="S502" t="str">
        <f t="shared" si="94"/>
        <v/>
      </c>
      <c r="T502" t="str">
        <f t="shared" si="95"/>
        <v/>
      </c>
      <c r="U502" s="2" t="str">
        <f t="shared" si="96"/>
        <v/>
      </c>
      <c r="V502" t="str">
        <f t="shared" si="97"/>
        <v/>
      </c>
      <c r="W502" t="str">
        <f t="shared" si="98"/>
        <v/>
      </c>
      <c r="X502" s="2" t="str">
        <f t="shared" si="99"/>
        <v/>
      </c>
      <c r="Y502" s="2" t="str">
        <f t="shared" si="100"/>
        <v/>
      </c>
      <c r="Z502" s="2" t="str">
        <f t="shared" si="101"/>
        <v/>
      </c>
      <c r="AA502" s="2" t="str">
        <f t="shared" si="102"/>
        <v/>
      </c>
      <c r="AB502" s="2" t="str">
        <f t="shared" si="103"/>
        <v/>
      </c>
    </row>
    <row r="503" spans="1:28" ht="15">
      <c r="A503" s="10">
        <v>496</v>
      </c>
      <c r="B503" s="17"/>
      <c r="C503" s="18"/>
      <c r="D503" s="19"/>
      <c r="E503" s="20"/>
      <c r="F503" s="21"/>
      <c r="G503" s="22"/>
      <c r="H503" s="22"/>
      <c r="I503" s="22"/>
      <c r="J503" s="22"/>
      <c r="K503" s="5"/>
      <c r="L503" s="5"/>
      <c r="M503" s="5"/>
      <c r="O503" s="1" t="str">
        <f t="shared" si="91"/>
        <v/>
      </c>
      <c r="Q503" t="str">
        <f t="shared" si="92"/>
        <v/>
      </c>
      <c r="R503" t="str">
        <f t="shared" si="93"/>
        <v/>
      </c>
      <c r="S503" t="str">
        <f t="shared" si="94"/>
        <v/>
      </c>
      <c r="T503" t="str">
        <f t="shared" si="95"/>
        <v/>
      </c>
      <c r="U503" s="2" t="str">
        <f t="shared" si="96"/>
        <v/>
      </c>
      <c r="V503" t="str">
        <f t="shared" si="97"/>
        <v/>
      </c>
      <c r="W503" t="str">
        <f t="shared" si="98"/>
        <v/>
      </c>
      <c r="X503" s="2" t="str">
        <f t="shared" si="99"/>
        <v/>
      </c>
      <c r="Y503" s="2" t="str">
        <f t="shared" si="100"/>
        <v/>
      </c>
      <c r="Z503" s="2" t="str">
        <f t="shared" si="101"/>
        <v/>
      </c>
      <c r="AA503" s="2" t="str">
        <f t="shared" si="102"/>
        <v/>
      </c>
      <c r="AB503" s="2" t="str">
        <f t="shared" si="103"/>
        <v/>
      </c>
    </row>
    <row r="504" spans="1:28" ht="15">
      <c r="A504" s="10">
        <v>497</v>
      </c>
      <c r="B504" s="17"/>
      <c r="C504" s="18"/>
      <c r="D504" s="19"/>
      <c r="E504" s="20"/>
      <c r="F504" s="21"/>
      <c r="G504" s="22"/>
      <c r="H504" s="22"/>
      <c r="I504" s="22"/>
      <c r="J504" s="22"/>
      <c r="K504" s="5"/>
      <c r="L504" s="5"/>
      <c r="M504" s="5"/>
      <c r="O504" s="1" t="str">
        <f t="shared" si="91"/>
        <v/>
      </c>
      <c r="Q504" t="str">
        <f t="shared" si="92"/>
        <v/>
      </c>
      <c r="R504" t="str">
        <f t="shared" si="93"/>
        <v/>
      </c>
      <c r="S504" t="str">
        <f t="shared" si="94"/>
        <v/>
      </c>
      <c r="T504" t="str">
        <f t="shared" si="95"/>
        <v/>
      </c>
      <c r="U504" s="2" t="str">
        <f t="shared" si="96"/>
        <v/>
      </c>
      <c r="V504" t="str">
        <f t="shared" si="97"/>
        <v/>
      </c>
      <c r="W504" t="str">
        <f t="shared" si="98"/>
        <v/>
      </c>
      <c r="X504" s="2" t="str">
        <f t="shared" si="99"/>
        <v/>
      </c>
      <c r="Y504" s="2" t="str">
        <f t="shared" si="100"/>
        <v/>
      </c>
      <c r="Z504" s="2" t="str">
        <f t="shared" si="101"/>
        <v/>
      </c>
      <c r="AA504" s="2" t="str">
        <f t="shared" si="102"/>
        <v/>
      </c>
      <c r="AB504" s="2" t="str">
        <f t="shared" si="103"/>
        <v/>
      </c>
    </row>
    <row r="505" spans="1:28" ht="15">
      <c r="A505" s="10">
        <v>498</v>
      </c>
      <c r="B505" s="17"/>
      <c r="C505" s="18"/>
      <c r="D505" s="19"/>
      <c r="E505" s="20"/>
      <c r="F505" s="21"/>
      <c r="G505" s="22"/>
      <c r="H505" s="22"/>
      <c r="I505" s="22"/>
      <c r="J505" s="22"/>
      <c r="K505" s="5"/>
      <c r="L505" s="5"/>
      <c r="M505" s="5"/>
      <c r="O505" s="1" t="str">
        <f t="shared" si="91"/>
        <v/>
      </c>
      <c r="Q505" t="str">
        <f t="shared" si="92"/>
        <v/>
      </c>
      <c r="R505" t="str">
        <f t="shared" si="93"/>
        <v/>
      </c>
      <c r="S505" t="str">
        <f t="shared" si="94"/>
        <v/>
      </c>
      <c r="T505" t="str">
        <f t="shared" si="95"/>
        <v/>
      </c>
      <c r="U505" s="2" t="str">
        <f t="shared" si="96"/>
        <v/>
      </c>
      <c r="V505" t="str">
        <f t="shared" si="97"/>
        <v/>
      </c>
      <c r="W505" t="str">
        <f t="shared" si="98"/>
        <v/>
      </c>
      <c r="X505" s="2" t="str">
        <f t="shared" si="99"/>
        <v/>
      </c>
      <c r="Y505" s="2" t="str">
        <f t="shared" si="100"/>
        <v/>
      </c>
      <c r="Z505" s="2" t="str">
        <f t="shared" si="101"/>
        <v/>
      </c>
      <c r="AA505" s="2" t="str">
        <f t="shared" si="102"/>
        <v/>
      </c>
      <c r="AB505" s="2" t="str">
        <f t="shared" si="103"/>
        <v/>
      </c>
    </row>
    <row r="506" spans="1:28" ht="15">
      <c r="A506" s="10">
        <v>499</v>
      </c>
      <c r="B506" s="17"/>
      <c r="C506" s="18"/>
      <c r="D506" s="19"/>
      <c r="E506" s="20"/>
      <c r="F506" s="21"/>
      <c r="G506" s="22"/>
      <c r="H506" s="22"/>
      <c r="I506" s="22"/>
      <c r="J506" s="22"/>
      <c r="K506" s="5"/>
      <c r="L506" s="5"/>
      <c r="M506" s="5"/>
      <c r="O506" s="1" t="str">
        <f t="shared" si="91"/>
        <v/>
      </c>
      <c r="Q506" t="str">
        <f t="shared" si="92"/>
        <v/>
      </c>
      <c r="R506" t="str">
        <f t="shared" si="93"/>
        <v/>
      </c>
      <c r="S506" t="str">
        <f t="shared" si="94"/>
        <v/>
      </c>
      <c r="T506" t="str">
        <f t="shared" si="95"/>
        <v/>
      </c>
      <c r="U506" s="2" t="str">
        <f t="shared" si="96"/>
        <v/>
      </c>
      <c r="V506" t="str">
        <f t="shared" si="97"/>
        <v/>
      </c>
      <c r="W506" t="str">
        <f t="shared" si="98"/>
        <v/>
      </c>
      <c r="X506" s="2" t="str">
        <f t="shared" si="99"/>
        <v/>
      </c>
      <c r="Y506" s="2" t="str">
        <f t="shared" si="100"/>
        <v/>
      </c>
      <c r="Z506" s="2" t="str">
        <f t="shared" si="101"/>
        <v/>
      </c>
      <c r="AA506" s="2" t="str">
        <f t="shared" si="102"/>
        <v/>
      </c>
      <c r="AB506" s="2" t="str">
        <f t="shared" si="103"/>
        <v/>
      </c>
    </row>
    <row r="507" spans="1:28" ht="15">
      <c r="A507" s="10">
        <v>500</v>
      </c>
      <c r="B507" s="17"/>
      <c r="C507" s="18"/>
      <c r="D507" s="19"/>
      <c r="E507" s="20"/>
      <c r="F507" s="21"/>
      <c r="G507" s="22"/>
      <c r="H507" s="22"/>
      <c r="I507" s="22"/>
      <c r="J507" s="22"/>
      <c r="K507" s="5"/>
      <c r="L507" s="5"/>
      <c r="M507" s="5"/>
      <c r="O507" s="1" t="str">
        <f t="shared" si="91"/>
        <v/>
      </c>
      <c r="Q507" t="str">
        <f t="shared" si="92"/>
        <v/>
      </c>
      <c r="R507" t="str">
        <f t="shared" si="93"/>
        <v/>
      </c>
      <c r="S507" t="str">
        <f t="shared" si="94"/>
        <v/>
      </c>
      <c r="T507" t="str">
        <f t="shared" si="95"/>
        <v/>
      </c>
      <c r="U507" s="2" t="str">
        <f t="shared" si="96"/>
        <v/>
      </c>
      <c r="V507" t="str">
        <f t="shared" si="97"/>
        <v/>
      </c>
      <c r="W507" t="str">
        <f t="shared" si="98"/>
        <v/>
      </c>
      <c r="X507" s="2" t="str">
        <f t="shared" si="99"/>
        <v/>
      </c>
      <c r="Y507" s="2" t="str">
        <f t="shared" si="100"/>
        <v/>
      </c>
      <c r="Z507" s="2" t="str">
        <f t="shared" si="101"/>
        <v/>
      </c>
      <c r="AA507" s="2" t="str">
        <f t="shared" si="102"/>
        <v/>
      </c>
      <c r="AB507" s="2" t="str">
        <f t="shared" si="103"/>
        <v/>
      </c>
    </row>
    <row r="508" spans="1:28" ht="15">
      <c r="A508" s="10">
        <v>501</v>
      </c>
      <c r="B508" s="17"/>
      <c r="C508" s="18"/>
      <c r="D508" s="19"/>
      <c r="E508" s="20"/>
      <c r="F508" s="21"/>
      <c r="G508" s="22"/>
      <c r="H508" s="22"/>
      <c r="I508" s="22"/>
      <c r="J508" s="22"/>
      <c r="K508" s="5"/>
      <c r="L508" s="5"/>
      <c r="M508" s="5"/>
      <c r="O508" s="1" t="str">
        <f t="shared" si="91"/>
        <v/>
      </c>
      <c r="Q508" t="str">
        <f t="shared" si="92"/>
        <v/>
      </c>
      <c r="R508" t="str">
        <f t="shared" si="93"/>
        <v/>
      </c>
      <c r="S508" t="str">
        <f t="shared" si="94"/>
        <v/>
      </c>
      <c r="T508" t="str">
        <f t="shared" si="95"/>
        <v/>
      </c>
      <c r="U508" s="2" t="str">
        <f t="shared" si="96"/>
        <v/>
      </c>
      <c r="V508" t="str">
        <f t="shared" si="97"/>
        <v/>
      </c>
      <c r="W508" t="str">
        <f t="shared" si="98"/>
        <v/>
      </c>
      <c r="X508" s="2" t="str">
        <f t="shared" si="99"/>
        <v/>
      </c>
      <c r="Y508" s="2" t="str">
        <f t="shared" si="100"/>
        <v/>
      </c>
      <c r="Z508" s="2" t="str">
        <f t="shared" si="101"/>
        <v/>
      </c>
      <c r="AA508" s="2" t="str">
        <f t="shared" si="102"/>
        <v/>
      </c>
      <c r="AB508" s="2" t="str">
        <f t="shared" si="103"/>
        <v/>
      </c>
    </row>
    <row r="509" spans="1:28" ht="15">
      <c r="A509" s="10">
        <v>502</v>
      </c>
      <c r="B509" s="17"/>
      <c r="C509" s="18"/>
      <c r="D509" s="19"/>
      <c r="E509" s="20"/>
      <c r="F509" s="21"/>
      <c r="G509" s="22"/>
      <c r="H509" s="22"/>
      <c r="I509" s="22"/>
      <c r="J509" s="22"/>
      <c r="K509" s="5"/>
      <c r="L509" s="5"/>
      <c r="M509" s="5"/>
      <c r="O509" s="1" t="str">
        <f t="shared" si="91"/>
        <v/>
      </c>
      <c r="Q509" t="str">
        <f t="shared" si="92"/>
        <v/>
      </c>
      <c r="R509" t="str">
        <f t="shared" si="93"/>
        <v/>
      </c>
      <c r="S509" t="str">
        <f t="shared" si="94"/>
        <v/>
      </c>
      <c r="T509" t="str">
        <f t="shared" si="95"/>
        <v/>
      </c>
      <c r="U509" s="2" t="str">
        <f t="shared" si="96"/>
        <v/>
      </c>
      <c r="V509" t="str">
        <f t="shared" si="97"/>
        <v/>
      </c>
      <c r="W509" t="str">
        <f t="shared" si="98"/>
        <v/>
      </c>
      <c r="X509" s="2" t="str">
        <f t="shared" si="99"/>
        <v/>
      </c>
      <c r="Y509" s="2" t="str">
        <f t="shared" si="100"/>
        <v/>
      </c>
      <c r="Z509" s="2" t="str">
        <f t="shared" si="101"/>
        <v/>
      </c>
      <c r="AA509" s="2" t="str">
        <f t="shared" si="102"/>
        <v/>
      </c>
      <c r="AB509" s="2" t="str">
        <f t="shared" si="103"/>
        <v/>
      </c>
    </row>
    <row r="510" spans="1:28" ht="15">
      <c r="A510" s="10">
        <v>503</v>
      </c>
      <c r="B510" s="17"/>
      <c r="C510" s="18"/>
      <c r="D510" s="19"/>
      <c r="E510" s="20"/>
      <c r="F510" s="21"/>
      <c r="G510" s="22"/>
      <c r="H510" s="22"/>
      <c r="I510" s="22"/>
      <c r="J510" s="22"/>
      <c r="K510" s="5"/>
      <c r="L510" s="5"/>
      <c r="M510" s="5"/>
      <c r="O510" s="1" t="str">
        <f t="shared" si="91"/>
        <v/>
      </c>
      <c r="Q510" t="str">
        <f t="shared" si="92"/>
        <v/>
      </c>
      <c r="R510" t="str">
        <f t="shared" si="93"/>
        <v/>
      </c>
      <c r="S510" t="str">
        <f t="shared" si="94"/>
        <v/>
      </c>
      <c r="T510" t="str">
        <f t="shared" si="95"/>
        <v/>
      </c>
      <c r="U510" s="2" t="str">
        <f t="shared" si="96"/>
        <v/>
      </c>
      <c r="V510" t="str">
        <f t="shared" si="97"/>
        <v/>
      </c>
      <c r="W510" t="str">
        <f t="shared" si="98"/>
        <v/>
      </c>
      <c r="X510" s="2" t="str">
        <f t="shared" si="99"/>
        <v/>
      </c>
      <c r="Y510" s="2" t="str">
        <f t="shared" si="100"/>
        <v/>
      </c>
      <c r="Z510" s="2" t="str">
        <f t="shared" si="101"/>
        <v/>
      </c>
      <c r="AA510" s="2" t="str">
        <f t="shared" si="102"/>
        <v/>
      </c>
      <c r="AB510" s="2" t="str">
        <f t="shared" si="103"/>
        <v/>
      </c>
    </row>
    <row r="511" spans="1:28" ht="15">
      <c r="A511" s="10">
        <v>504</v>
      </c>
      <c r="B511" s="17"/>
      <c r="C511" s="18"/>
      <c r="D511" s="19"/>
      <c r="E511" s="20"/>
      <c r="F511" s="21"/>
      <c r="G511" s="22"/>
      <c r="H511" s="22"/>
      <c r="I511" s="22"/>
      <c r="J511" s="22"/>
      <c r="K511" s="5"/>
      <c r="L511" s="5"/>
      <c r="M511" s="5"/>
      <c r="O511" s="1" t="str">
        <f t="shared" si="91"/>
        <v/>
      </c>
      <c r="Q511" t="str">
        <f t="shared" si="92"/>
        <v/>
      </c>
      <c r="R511" t="str">
        <f t="shared" si="93"/>
        <v/>
      </c>
      <c r="S511" t="str">
        <f t="shared" si="94"/>
        <v/>
      </c>
      <c r="T511" t="str">
        <f t="shared" si="95"/>
        <v/>
      </c>
      <c r="U511" s="2" t="str">
        <f t="shared" si="96"/>
        <v/>
      </c>
      <c r="V511" t="str">
        <f t="shared" si="97"/>
        <v/>
      </c>
      <c r="W511" t="str">
        <f t="shared" si="98"/>
        <v/>
      </c>
      <c r="X511" s="2" t="str">
        <f t="shared" si="99"/>
        <v/>
      </c>
      <c r="Y511" s="2" t="str">
        <f t="shared" si="100"/>
        <v/>
      </c>
      <c r="Z511" s="2" t="str">
        <f t="shared" si="101"/>
        <v/>
      </c>
      <c r="AA511" s="2" t="str">
        <f t="shared" si="102"/>
        <v/>
      </c>
      <c r="AB511" s="2" t="str">
        <f t="shared" si="103"/>
        <v/>
      </c>
    </row>
    <row r="512" spans="1:28" ht="15">
      <c r="A512" s="10">
        <v>505</v>
      </c>
      <c r="B512" s="17"/>
      <c r="C512" s="18"/>
      <c r="D512" s="19"/>
      <c r="E512" s="20"/>
      <c r="F512" s="21"/>
      <c r="G512" s="22"/>
      <c r="H512" s="22"/>
      <c r="I512" s="22"/>
      <c r="J512" s="22"/>
      <c r="K512" s="5"/>
      <c r="L512" s="5"/>
      <c r="M512" s="5"/>
      <c r="O512" s="1" t="str">
        <f t="shared" si="91"/>
        <v/>
      </c>
      <c r="Q512" t="str">
        <f t="shared" si="92"/>
        <v/>
      </c>
      <c r="R512" t="str">
        <f t="shared" si="93"/>
        <v/>
      </c>
      <c r="S512" t="str">
        <f t="shared" si="94"/>
        <v/>
      </c>
      <c r="T512" t="str">
        <f t="shared" si="95"/>
        <v/>
      </c>
      <c r="U512" s="2" t="str">
        <f t="shared" si="96"/>
        <v/>
      </c>
      <c r="V512" t="str">
        <f t="shared" si="97"/>
        <v/>
      </c>
      <c r="W512" t="str">
        <f t="shared" si="98"/>
        <v/>
      </c>
      <c r="X512" s="2" t="str">
        <f t="shared" si="99"/>
        <v/>
      </c>
      <c r="Y512" s="2" t="str">
        <f t="shared" si="100"/>
        <v/>
      </c>
      <c r="Z512" s="2" t="str">
        <f t="shared" si="101"/>
        <v/>
      </c>
      <c r="AA512" s="2" t="str">
        <f t="shared" si="102"/>
        <v/>
      </c>
      <c r="AB512" s="2" t="str">
        <f t="shared" si="103"/>
        <v/>
      </c>
    </row>
    <row r="513" spans="1:28" ht="15">
      <c r="A513" s="10">
        <v>506</v>
      </c>
      <c r="B513" s="17"/>
      <c r="C513" s="18"/>
      <c r="D513" s="19"/>
      <c r="E513" s="20"/>
      <c r="F513" s="21"/>
      <c r="G513" s="22"/>
      <c r="H513" s="22"/>
      <c r="I513" s="22"/>
      <c r="J513" s="22"/>
      <c r="K513" s="5"/>
      <c r="L513" s="5"/>
      <c r="M513" s="5"/>
      <c r="O513" s="1" t="str">
        <f t="shared" si="91"/>
        <v/>
      </c>
      <c r="Q513" t="str">
        <f t="shared" si="92"/>
        <v/>
      </c>
      <c r="R513" t="str">
        <f t="shared" si="93"/>
        <v/>
      </c>
      <c r="S513" t="str">
        <f t="shared" si="94"/>
        <v/>
      </c>
      <c r="T513" t="str">
        <f t="shared" si="95"/>
        <v/>
      </c>
      <c r="U513" s="2" t="str">
        <f t="shared" si="96"/>
        <v/>
      </c>
      <c r="V513" t="str">
        <f t="shared" si="97"/>
        <v/>
      </c>
      <c r="W513" t="str">
        <f t="shared" si="98"/>
        <v/>
      </c>
      <c r="X513" s="2" t="str">
        <f t="shared" si="99"/>
        <v/>
      </c>
      <c r="Y513" s="2" t="str">
        <f t="shared" si="100"/>
        <v/>
      </c>
      <c r="Z513" s="2" t="str">
        <f t="shared" si="101"/>
        <v/>
      </c>
      <c r="AA513" s="2" t="str">
        <f t="shared" si="102"/>
        <v/>
      </c>
      <c r="AB513" s="2" t="str">
        <f t="shared" si="103"/>
        <v/>
      </c>
    </row>
    <row r="514" spans="1:28" ht="15">
      <c r="A514" s="10">
        <v>507</v>
      </c>
      <c r="B514" s="17"/>
      <c r="C514" s="18"/>
      <c r="D514" s="19"/>
      <c r="E514" s="20"/>
      <c r="F514" s="21"/>
      <c r="G514" s="22"/>
      <c r="H514" s="22"/>
      <c r="I514" s="22"/>
      <c r="J514" s="22"/>
      <c r="K514" s="5"/>
      <c r="L514" s="5"/>
      <c r="M514" s="5"/>
      <c r="O514" s="1" t="str">
        <f t="shared" si="91"/>
        <v/>
      </c>
      <c r="Q514" t="str">
        <f t="shared" si="92"/>
        <v/>
      </c>
      <c r="R514" t="str">
        <f t="shared" si="93"/>
        <v/>
      </c>
      <c r="S514" t="str">
        <f t="shared" si="94"/>
        <v/>
      </c>
      <c r="T514" t="str">
        <f t="shared" si="95"/>
        <v/>
      </c>
      <c r="U514" s="2" t="str">
        <f t="shared" si="96"/>
        <v/>
      </c>
      <c r="V514" t="str">
        <f t="shared" si="97"/>
        <v/>
      </c>
      <c r="W514" t="str">
        <f t="shared" si="98"/>
        <v/>
      </c>
      <c r="X514" s="2" t="str">
        <f t="shared" si="99"/>
        <v/>
      </c>
      <c r="Y514" s="2" t="str">
        <f t="shared" si="100"/>
        <v/>
      </c>
      <c r="Z514" s="2" t="str">
        <f t="shared" si="101"/>
        <v/>
      </c>
      <c r="AA514" s="2" t="str">
        <f t="shared" si="102"/>
        <v/>
      </c>
      <c r="AB514" s="2" t="str">
        <f t="shared" si="103"/>
        <v/>
      </c>
    </row>
    <row r="515" spans="1:28" ht="15">
      <c r="A515" s="10">
        <v>508</v>
      </c>
      <c r="B515" s="17"/>
      <c r="C515" s="18"/>
      <c r="D515" s="19"/>
      <c r="E515" s="20"/>
      <c r="F515" s="21"/>
      <c r="G515" s="22"/>
      <c r="H515" s="22"/>
      <c r="I515" s="22"/>
      <c r="J515" s="22"/>
      <c r="K515" s="5"/>
      <c r="L515" s="5"/>
      <c r="M515" s="5"/>
      <c r="O515" s="1" t="str">
        <f t="shared" si="91"/>
        <v/>
      </c>
      <c r="Q515" t="str">
        <f t="shared" si="92"/>
        <v/>
      </c>
      <c r="R515" t="str">
        <f t="shared" si="93"/>
        <v/>
      </c>
      <c r="S515" t="str">
        <f t="shared" si="94"/>
        <v/>
      </c>
      <c r="T515" t="str">
        <f t="shared" si="95"/>
        <v/>
      </c>
      <c r="U515" s="2" t="str">
        <f t="shared" si="96"/>
        <v/>
      </c>
      <c r="V515" t="str">
        <f t="shared" si="97"/>
        <v/>
      </c>
      <c r="W515" t="str">
        <f t="shared" si="98"/>
        <v/>
      </c>
      <c r="X515" s="2" t="str">
        <f t="shared" si="99"/>
        <v/>
      </c>
      <c r="Y515" s="2" t="str">
        <f t="shared" si="100"/>
        <v/>
      </c>
      <c r="Z515" s="2" t="str">
        <f t="shared" si="101"/>
        <v/>
      </c>
      <c r="AA515" s="2" t="str">
        <f t="shared" si="102"/>
        <v/>
      </c>
      <c r="AB515" s="2" t="str">
        <f t="shared" si="103"/>
        <v/>
      </c>
    </row>
    <row r="516" spans="1:28" ht="15">
      <c r="A516" s="10">
        <v>509</v>
      </c>
      <c r="B516" s="17"/>
      <c r="C516" s="18"/>
      <c r="D516" s="19"/>
      <c r="E516" s="20"/>
      <c r="F516" s="21"/>
      <c r="G516" s="22"/>
      <c r="H516" s="22"/>
      <c r="I516" s="22"/>
      <c r="J516" s="22"/>
      <c r="K516" s="5"/>
      <c r="L516" s="5"/>
      <c r="M516" s="5"/>
      <c r="O516" s="1" t="str">
        <f t="shared" si="91"/>
        <v/>
      </c>
      <c r="Q516" t="str">
        <f t="shared" si="92"/>
        <v/>
      </c>
      <c r="R516" t="str">
        <f t="shared" si="93"/>
        <v/>
      </c>
      <c r="S516" t="str">
        <f t="shared" si="94"/>
        <v/>
      </c>
      <c r="T516" t="str">
        <f t="shared" si="95"/>
        <v/>
      </c>
      <c r="U516" s="2" t="str">
        <f t="shared" si="96"/>
        <v/>
      </c>
      <c r="V516" t="str">
        <f t="shared" si="97"/>
        <v/>
      </c>
      <c r="W516" t="str">
        <f t="shared" si="98"/>
        <v/>
      </c>
      <c r="X516" s="2" t="str">
        <f t="shared" si="99"/>
        <v/>
      </c>
      <c r="Y516" s="2" t="str">
        <f t="shared" si="100"/>
        <v/>
      </c>
      <c r="Z516" s="2" t="str">
        <f t="shared" si="101"/>
        <v/>
      </c>
      <c r="AA516" s="2" t="str">
        <f t="shared" si="102"/>
        <v/>
      </c>
      <c r="AB516" s="2" t="str">
        <f t="shared" si="103"/>
        <v/>
      </c>
    </row>
    <row r="517" spans="1:28" ht="15">
      <c r="A517" s="10">
        <v>510</v>
      </c>
      <c r="B517" s="17"/>
      <c r="C517" s="18"/>
      <c r="D517" s="19"/>
      <c r="E517" s="20"/>
      <c r="F517" s="21"/>
      <c r="G517" s="22"/>
      <c r="H517" s="22"/>
      <c r="I517" s="22"/>
      <c r="J517" s="22"/>
      <c r="K517" s="5"/>
      <c r="L517" s="5"/>
      <c r="M517" s="5"/>
      <c r="O517" s="1" t="str">
        <f t="shared" si="91"/>
        <v/>
      </c>
      <c r="Q517" t="str">
        <f t="shared" si="92"/>
        <v/>
      </c>
      <c r="R517" t="str">
        <f t="shared" si="93"/>
        <v/>
      </c>
      <c r="S517" t="str">
        <f t="shared" si="94"/>
        <v/>
      </c>
      <c r="T517" t="str">
        <f t="shared" si="95"/>
        <v/>
      </c>
      <c r="U517" s="2" t="str">
        <f t="shared" si="96"/>
        <v/>
      </c>
      <c r="V517" t="str">
        <f t="shared" si="97"/>
        <v/>
      </c>
      <c r="W517" t="str">
        <f t="shared" si="98"/>
        <v/>
      </c>
      <c r="X517" s="2" t="str">
        <f t="shared" si="99"/>
        <v/>
      </c>
      <c r="Y517" s="2" t="str">
        <f t="shared" si="100"/>
        <v/>
      </c>
      <c r="Z517" s="2" t="str">
        <f t="shared" si="101"/>
        <v/>
      </c>
      <c r="AA517" s="2" t="str">
        <f t="shared" si="102"/>
        <v/>
      </c>
      <c r="AB517" s="2" t="str">
        <f t="shared" si="103"/>
        <v/>
      </c>
    </row>
    <row r="518" spans="1:28" ht="15">
      <c r="A518" s="10">
        <v>511</v>
      </c>
      <c r="B518" s="17"/>
      <c r="C518" s="18"/>
      <c r="D518" s="19"/>
      <c r="E518" s="20"/>
      <c r="F518" s="21"/>
      <c r="G518" s="22"/>
      <c r="H518" s="22"/>
      <c r="I518" s="22"/>
      <c r="J518" s="22"/>
      <c r="K518" s="5"/>
      <c r="L518" s="5"/>
      <c r="M518" s="5"/>
      <c r="O518" s="1" t="str">
        <f t="shared" si="91"/>
        <v/>
      </c>
      <c r="Q518" t="str">
        <f t="shared" si="92"/>
        <v/>
      </c>
      <c r="R518" t="str">
        <f t="shared" si="93"/>
        <v/>
      </c>
      <c r="S518" t="str">
        <f t="shared" si="94"/>
        <v/>
      </c>
      <c r="T518" t="str">
        <f t="shared" si="95"/>
        <v/>
      </c>
      <c r="U518" s="2" t="str">
        <f t="shared" si="96"/>
        <v/>
      </c>
      <c r="V518" t="str">
        <f t="shared" si="97"/>
        <v/>
      </c>
      <c r="W518" t="str">
        <f t="shared" si="98"/>
        <v/>
      </c>
      <c r="X518" s="2" t="str">
        <f t="shared" si="99"/>
        <v/>
      </c>
      <c r="Y518" s="2" t="str">
        <f t="shared" si="100"/>
        <v/>
      </c>
      <c r="Z518" s="2" t="str">
        <f t="shared" si="101"/>
        <v/>
      </c>
      <c r="AA518" s="2" t="str">
        <f t="shared" si="102"/>
        <v/>
      </c>
      <c r="AB518" s="2" t="str">
        <f t="shared" si="103"/>
        <v/>
      </c>
    </row>
    <row r="519" spans="1:28" ht="15">
      <c r="A519" s="10">
        <v>512</v>
      </c>
      <c r="B519" s="17"/>
      <c r="C519" s="18"/>
      <c r="D519" s="19"/>
      <c r="E519" s="20"/>
      <c r="F519" s="21"/>
      <c r="G519" s="22"/>
      <c r="H519" s="22"/>
      <c r="I519" s="22"/>
      <c r="J519" s="22"/>
      <c r="K519" s="5"/>
      <c r="L519" s="5"/>
      <c r="M519" s="5"/>
      <c r="O519" s="1" t="str">
        <f t="shared" si="91"/>
        <v/>
      </c>
      <c r="Q519" t="str">
        <f t="shared" si="92"/>
        <v/>
      </c>
      <c r="R519" t="str">
        <f t="shared" si="93"/>
        <v/>
      </c>
      <c r="S519" t="str">
        <f t="shared" si="94"/>
        <v/>
      </c>
      <c r="T519" t="str">
        <f t="shared" si="95"/>
        <v/>
      </c>
      <c r="U519" s="2" t="str">
        <f t="shared" si="96"/>
        <v/>
      </c>
      <c r="V519" t="str">
        <f t="shared" si="97"/>
        <v/>
      </c>
      <c r="W519" t="str">
        <f t="shared" si="98"/>
        <v/>
      </c>
      <c r="X519" s="2" t="str">
        <f t="shared" si="99"/>
        <v/>
      </c>
      <c r="Y519" s="2" t="str">
        <f t="shared" si="100"/>
        <v/>
      </c>
      <c r="Z519" s="2" t="str">
        <f t="shared" si="101"/>
        <v/>
      </c>
      <c r="AA519" s="2" t="str">
        <f t="shared" si="102"/>
        <v/>
      </c>
      <c r="AB519" s="2" t="str">
        <f t="shared" si="103"/>
        <v/>
      </c>
    </row>
    <row r="520" spans="1:28" ht="15">
      <c r="A520" s="10">
        <v>513</v>
      </c>
      <c r="B520" s="17"/>
      <c r="C520" s="18"/>
      <c r="D520" s="19"/>
      <c r="E520" s="20"/>
      <c r="F520" s="21"/>
      <c r="G520" s="22"/>
      <c r="H520" s="22"/>
      <c r="I520" s="22"/>
      <c r="J520" s="22"/>
      <c r="K520" s="5"/>
      <c r="L520" s="5"/>
      <c r="M520" s="5"/>
      <c r="O520" s="1" t="str">
        <f t="shared" si="91"/>
        <v/>
      </c>
      <c r="Q520" t="str">
        <f t="shared" si="92"/>
        <v/>
      </c>
      <c r="R520" t="str">
        <f t="shared" si="93"/>
        <v/>
      </c>
      <c r="S520" t="str">
        <f t="shared" si="94"/>
        <v/>
      </c>
      <c r="T520" t="str">
        <f t="shared" si="95"/>
        <v/>
      </c>
      <c r="U520" s="2" t="str">
        <f t="shared" si="96"/>
        <v/>
      </c>
      <c r="V520" t="str">
        <f t="shared" si="97"/>
        <v/>
      </c>
      <c r="W520" t="str">
        <f t="shared" si="98"/>
        <v/>
      </c>
      <c r="X520" s="2" t="str">
        <f t="shared" si="99"/>
        <v/>
      </c>
      <c r="Y520" s="2" t="str">
        <f t="shared" si="100"/>
        <v/>
      </c>
      <c r="Z520" s="2" t="str">
        <f t="shared" si="101"/>
        <v/>
      </c>
      <c r="AA520" s="2" t="str">
        <f t="shared" si="102"/>
        <v/>
      </c>
      <c r="AB520" s="2" t="str">
        <f t="shared" si="103"/>
        <v/>
      </c>
    </row>
    <row r="521" spans="1:28" ht="15">
      <c r="A521" s="10">
        <v>514</v>
      </c>
      <c r="B521" s="17"/>
      <c r="C521" s="18"/>
      <c r="D521" s="19"/>
      <c r="E521" s="20"/>
      <c r="F521" s="21"/>
      <c r="G521" s="22"/>
      <c r="H521" s="22"/>
      <c r="I521" s="22"/>
      <c r="J521" s="22"/>
      <c r="K521" s="5"/>
      <c r="L521" s="5"/>
      <c r="M521" s="5"/>
      <c r="O521" s="1" t="str">
        <f t="shared" ref="O521:O584" si="104">IF($B521&lt;&gt;"", $Q521&amp;","&amp;$R521&amp;","&amp;$S521&amp;","&amp;$T521&amp;","&amp;$U521&amp;","&amp;$V521&amp;","&amp;$W521&amp;","&amp;$X521&amp;","&amp;$Y521&amp;","&amp;$Z521&amp;","&amp;$AA521&amp;","&amp;$AB521,"")</f>
        <v/>
      </c>
      <c r="Q521" t="str">
        <f t="shared" ref="Q521:Q584" si="105">IF($B521&lt;&gt;"",TEXT($B521,"0000"),"")</f>
        <v/>
      </c>
      <c r="R521" t="str">
        <f t="shared" ref="R521:R584" si="106">IF($C521&lt;&gt;"",TEXT($C521,"000"),"")</f>
        <v/>
      </c>
      <c r="S521" t="str">
        <f t="shared" ref="S521:S584" si="107">IF($D521&lt;&gt;"", IF($D521="普通",1, IF($D521="当座",2, IF($D521="貯蓄",4, $D521))), "")</f>
        <v/>
      </c>
      <c r="T521" t="str">
        <f t="shared" ref="T521:T584" si="108">IF($E521&lt;&gt;"",TEXT($E521,"0000000"),"")</f>
        <v/>
      </c>
      <c r="U521" s="2" t="str">
        <f t="shared" ref="U521:U584" si="109">IF($F521&lt;&gt;"",$F521,"")</f>
        <v/>
      </c>
      <c r="V521" t="str">
        <f t="shared" ref="V521:V584" si="110">IF($G521&lt;&gt;"",$G521,"")</f>
        <v/>
      </c>
      <c r="W521" t="str">
        <f t="shared" ref="W521:W584" si="111">IF($H521&lt;&gt;"",$H521,"")</f>
        <v/>
      </c>
      <c r="X521" s="2" t="str">
        <f t="shared" ref="X521:X584" si="112">IF($I521&lt;&gt;"",$I521,"")</f>
        <v/>
      </c>
      <c r="Y521" s="2" t="str">
        <f t="shared" ref="Y521:Y584" si="113">IF($J521&lt;&gt;"",$J521,"")</f>
        <v/>
      </c>
      <c r="Z521" s="2" t="str">
        <f t="shared" ref="Z521:Z584" si="114">IF($K521&lt;&gt;"",$K521,"")</f>
        <v/>
      </c>
      <c r="AA521" s="2" t="str">
        <f t="shared" ref="AA521:AA584" si="115">IF($L521&lt;&gt;"",$L521,"")</f>
        <v/>
      </c>
      <c r="AB521" s="2" t="str">
        <f t="shared" ref="AB521:AB584" si="116">IF($M521&lt;&gt;"",$M521,"")</f>
        <v/>
      </c>
    </row>
    <row r="522" spans="1:28" ht="15">
      <c r="A522" s="10">
        <v>515</v>
      </c>
      <c r="B522" s="17"/>
      <c r="C522" s="18"/>
      <c r="D522" s="19"/>
      <c r="E522" s="20"/>
      <c r="F522" s="21"/>
      <c r="G522" s="22"/>
      <c r="H522" s="22"/>
      <c r="I522" s="22"/>
      <c r="J522" s="22"/>
      <c r="K522" s="5"/>
      <c r="L522" s="5"/>
      <c r="M522" s="5"/>
      <c r="O522" s="1" t="str">
        <f t="shared" si="104"/>
        <v/>
      </c>
      <c r="Q522" t="str">
        <f t="shared" si="105"/>
        <v/>
      </c>
      <c r="R522" t="str">
        <f t="shared" si="106"/>
        <v/>
      </c>
      <c r="S522" t="str">
        <f t="shared" si="107"/>
        <v/>
      </c>
      <c r="T522" t="str">
        <f t="shared" si="108"/>
        <v/>
      </c>
      <c r="U522" s="2" t="str">
        <f t="shared" si="109"/>
        <v/>
      </c>
      <c r="V522" t="str">
        <f t="shared" si="110"/>
        <v/>
      </c>
      <c r="W522" t="str">
        <f t="shared" si="111"/>
        <v/>
      </c>
      <c r="X522" s="2" t="str">
        <f t="shared" si="112"/>
        <v/>
      </c>
      <c r="Y522" s="2" t="str">
        <f t="shared" si="113"/>
        <v/>
      </c>
      <c r="Z522" s="2" t="str">
        <f t="shared" si="114"/>
        <v/>
      </c>
      <c r="AA522" s="2" t="str">
        <f t="shared" si="115"/>
        <v/>
      </c>
      <c r="AB522" s="2" t="str">
        <f t="shared" si="116"/>
        <v/>
      </c>
    </row>
    <row r="523" spans="1:28" ht="15">
      <c r="A523" s="10">
        <v>516</v>
      </c>
      <c r="B523" s="17"/>
      <c r="C523" s="18"/>
      <c r="D523" s="19"/>
      <c r="E523" s="20"/>
      <c r="F523" s="21"/>
      <c r="G523" s="22"/>
      <c r="H523" s="22"/>
      <c r="I523" s="22"/>
      <c r="J523" s="22"/>
      <c r="K523" s="5"/>
      <c r="L523" s="5"/>
      <c r="M523" s="5"/>
      <c r="O523" s="1" t="str">
        <f t="shared" si="104"/>
        <v/>
      </c>
      <c r="Q523" t="str">
        <f t="shared" si="105"/>
        <v/>
      </c>
      <c r="R523" t="str">
        <f t="shared" si="106"/>
        <v/>
      </c>
      <c r="S523" t="str">
        <f t="shared" si="107"/>
        <v/>
      </c>
      <c r="T523" t="str">
        <f t="shared" si="108"/>
        <v/>
      </c>
      <c r="U523" s="2" t="str">
        <f t="shared" si="109"/>
        <v/>
      </c>
      <c r="V523" t="str">
        <f t="shared" si="110"/>
        <v/>
      </c>
      <c r="W523" t="str">
        <f t="shared" si="111"/>
        <v/>
      </c>
      <c r="X523" s="2" t="str">
        <f t="shared" si="112"/>
        <v/>
      </c>
      <c r="Y523" s="2" t="str">
        <f t="shared" si="113"/>
        <v/>
      </c>
      <c r="Z523" s="2" t="str">
        <f t="shared" si="114"/>
        <v/>
      </c>
      <c r="AA523" s="2" t="str">
        <f t="shared" si="115"/>
        <v/>
      </c>
      <c r="AB523" s="2" t="str">
        <f t="shared" si="116"/>
        <v/>
      </c>
    </row>
    <row r="524" spans="1:28" ht="15">
      <c r="A524" s="10">
        <v>517</v>
      </c>
      <c r="B524" s="17"/>
      <c r="C524" s="18"/>
      <c r="D524" s="19"/>
      <c r="E524" s="20"/>
      <c r="F524" s="21"/>
      <c r="G524" s="22"/>
      <c r="H524" s="22"/>
      <c r="I524" s="22"/>
      <c r="J524" s="22"/>
      <c r="K524" s="5"/>
      <c r="L524" s="5"/>
      <c r="M524" s="5"/>
      <c r="O524" s="1" t="str">
        <f t="shared" si="104"/>
        <v/>
      </c>
      <c r="Q524" t="str">
        <f t="shared" si="105"/>
        <v/>
      </c>
      <c r="R524" t="str">
        <f t="shared" si="106"/>
        <v/>
      </c>
      <c r="S524" t="str">
        <f t="shared" si="107"/>
        <v/>
      </c>
      <c r="T524" t="str">
        <f t="shared" si="108"/>
        <v/>
      </c>
      <c r="U524" s="2" t="str">
        <f t="shared" si="109"/>
        <v/>
      </c>
      <c r="V524" t="str">
        <f t="shared" si="110"/>
        <v/>
      </c>
      <c r="W524" t="str">
        <f t="shared" si="111"/>
        <v/>
      </c>
      <c r="X524" s="2" t="str">
        <f t="shared" si="112"/>
        <v/>
      </c>
      <c r="Y524" s="2" t="str">
        <f t="shared" si="113"/>
        <v/>
      </c>
      <c r="Z524" s="2" t="str">
        <f t="shared" si="114"/>
        <v/>
      </c>
      <c r="AA524" s="2" t="str">
        <f t="shared" si="115"/>
        <v/>
      </c>
      <c r="AB524" s="2" t="str">
        <f t="shared" si="116"/>
        <v/>
      </c>
    </row>
    <row r="525" spans="1:28" ht="15">
      <c r="A525" s="10">
        <v>518</v>
      </c>
      <c r="B525" s="17"/>
      <c r="C525" s="18"/>
      <c r="D525" s="19"/>
      <c r="E525" s="20"/>
      <c r="F525" s="21"/>
      <c r="G525" s="22"/>
      <c r="H525" s="22"/>
      <c r="I525" s="22"/>
      <c r="J525" s="22"/>
      <c r="K525" s="5"/>
      <c r="L525" s="5"/>
      <c r="M525" s="5"/>
      <c r="O525" s="1" t="str">
        <f t="shared" si="104"/>
        <v/>
      </c>
      <c r="Q525" t="str">
        <f t="shared" si="105"/>
        <v/>
      </c>
      <c r="R525" t="str">
        <f t="shared" si="106"/>
        <v/>
      </c>
      <c r="S525" t="str">
        <f t="shared" si="107"/>
        <v/>
      </c>
      <c r="T525" t="str">
        <f t="shared" si="108"/>
        <v/>
      </c>
      <c r="U525" s="2" t="str">
        <f t="shared" si="109"/>
        <v/>
      </c>
      <c r="V525" t="str">
        <f t="shared" si="110"/>
        <v/>
      </c>
      <c r="W525" t="str">
        <f t="shared" si="111"/>
        <v/>
      </c>
      <c r="X525" s="2" t="str">
        <f t="shared" si="112"/>
        <v/>
      </c>
      <c r="Y525" s="2" t="str">
        <f t="shared" si="113"/>
        <v/>
      </c>
      <c r="Z525" s="2" t="str">
        <f t="shared" si="114"/>
        <v/>
      </c>
      <c r="AA525" s="2" t="str">
        <f t="shared" si="115"/>
        <v/>
      </c>
      <c r="AB525" s="2" t="str">
        <f t="shared" si="116"/>
        <v/>
      </c>
    </row>
    <row r="526" spans="1:28" ht="15">
      <c r="A526" s="10">
        <v>519</v>
      </c>
      <c r="B526" s="17"/>
      <c r="C526" s="18"/>
      <c r="D526" s="19"/>
      <c r="E526" s="20"/>
      <c r="F526" s="21"/>
      <c r="G526" s="22"/>
      <c r="H526" s="22"/>
      <c r="I526" s="22"/>
      <c r="J526" s="22"/>
      <c r="K526" s="5"/>
      <c r="L526" s="5"/>
      <c r="M526" s="5"/>
      <c r="O526" s="1" t="str">
        <f t="shared" si="104"/>
        <v/>
      </c>
      <c r="Q526" t="str">
        <f t="shared" si="105"/>
        <v/>
      </c>
      <c r="R526" t="str">
        <f t="shared" si="106"/>
        <v/>
      </c>
      <c r="S526" t="str">
        <f t="shared" si="107"/>
        <v/>
      </c>
      <c r="T526" t="str">
        <f t="shared" si="108"/>
        <v/>
      </c>
      <c r="U526" s="2" t="str">
        <f t="shared" si="109"/>
        <v/>
      </c>
      <c r="V526" t="str">
        <f t="shared" si="110"/>
        <v/>
      </c>
      <c r="W526" t="str">
        <f t="shared" si="111"/>
        <v/>
      </c>
      <c r="X526" s="2" t="str">
        <f t="shared" si="112"/>
        <v/>
      </c>
      <c r="Y526" s="2" t="str">
        <f t="shared" si="113"/>
        <v/>
      </c>
      <c r="Z526" s="2" t="str">
        <f t="shared" si="114"/>
        <v/>
      </c>
      <c r="AA526" s="2" t="str">
        <f t="shared" si="115"/>
        <v/>
      </c>
      <c r="AB526" s="2" t="str">
        <f t="shared" si="116"/>
        <v/>
      </c>
    </row>
    <row r="527" spans="1:28" ht="15">
      <c r="A527" s="10">
        <v>520</v>
      </c>
      <c r="B527" s="17"/>
      <c r="C527" s="18"/>
      <c r="D527" s="19"/>
      <c r="E527" s="20"/>
      <c r="F527" s="21"/>
      <c r="G527" s="22"/>
      <c r="H527" s="22"/>
      <c r="I527" s="22"/>
      <c r="J527" s="22"/>
      <c r="K527" s="5"/>
      <c r="L527" s="5"/>
      <c r="M527" s="5"/>
      <c r="O527" s="1" t="str">
        <f t="shared" si="104"/>
        <v/>
      </c>
      <c r="Q527" t="str">
        <f t="shared" si="105"/>
        <v/>
      </c>
      <c r="R527" t="str">
        <f t="shared" si="106"/>
        <v/>
      </c>
      <c r="S527" t="str">
        <f t="shared" si="107"/>
        <v/>
      </c>
      <c r="T527" t="str">
        <f t="shared" si="108"/>
        <v/>
      </c>
      <c r="U527" s="2" t="str">
        <f t="shared" si="109"/>
        <v/>
      </c>
      <c r="V527" t="str">
        <f t="shared" si="110"/>
        <v/>
      </c>
      <c r="W527" t="str">
        <f t="shared" si="111"/>
        <v/>
      </c>
      <c r="X527" s="2" t="str">
        <f t="shared" si="112"/>
        <v/>
      </c>
      <c r="Y527" s="2" t="str">
        <f t="shared" si="113"/>
        <v/>
      </c>
      <c r="Z527" s="2" t="str">
        <f t="shared" si="114"/>
        <v/>
      </c>
      <c r="AA527" s="2" t="str">
        <f t="shared" si="115"/>
        <v/>
      </c>
      <c r="AB527" s="2" t="str">
        <f t="shared" si="116"/>
        <v/>
      </c>
    </row>
    <row r="528" spans="1:28" ht="15">
      <c r="A528" s="10">
        <v>521</v>
      </c>
      <c r="B528" s="17"/>
      <c r="C528" s="18"/>
      <c r="D528" s="19"/>
      <c r="E528" s="20"/>
      <c r="F528" s="21"/>
      <c r="G528" s="22"/>
      <c r="H528" s="22"/>
      <c r="I528" s="22"/>
      <c r="J528" s="22"/>
      <c r="K528" s="5"/>
      <c r="L528" s="5"/>
      <c r="M528" s="5"/>
      <c r="O528" s="1" t="str">
        <f t="shared" si="104"/>
        <v/>
      </c>
      <c r="Q528" t="str">
        <f t="shared" si="105"/>
        <v/>
      </c>
      <c r="R528" t="str">
        <f t="shared" si="106"/>
        <v/>
      </c>
      <c r="S528" t="str">
        <f t="shared" si="107"/>
        <v/>
      </c>
      <c r="T528" t="str">
        <f t="shared" si="108"/>
        <v/>
      </c>
      <c r="U528" s="2" t="str">
        <f t="shared" si="109"/>
        <v/>
      </c>
      <c r="V528" t="str">
        <f t="shared" si="110"/>
        <v/>
      </c>
      <c r="W528" t="str">
        <f t="shared" si="111"/>
        <v/>
      </c>
      <c r="X528" s="2" t="str">
        <f t="shared" si="112"/>
        <v/>
      </c>
      <c r="Y528" s="2" t="str">
        <f t="shared" si="113"/>
        <v/>
      </c>
      <c r="Z528" s="2" t="str">
        <f t="shared" si="114"/>
        <v/>
      </c>
      <c r="AA528" s="2" t="str">
        <f t="shared" si="115"/>
        <v/>
      </c>
      <c r="AB528" s="2" t="str">
        <f t="shared" si="116"/>
        <v/>
      </c>
    </row>
    <row r="529" spans="1:28" ht="15">
      <c r="A529" s="10">
        <v>522</v>
      </c>
      <c r="B529" s="17"/>
      <c r="C529" s="18"/>
      <c r="D529" s="19"/>
      <c r="E529" s="20"/>
      <c r="F529" s="21"/>
      <c r="G529" s="22"/>
      <c r="H529" s="22"/>
      <c r="I529" s="22"/>
      <c r="J529" s="22"/>
      <c r="K529" s="5"/>
      <c r="L529" s="5"/>
      <c r="M529" s="5"/>
      <c r="O529" s="1" t="str">
        <f t="shared" si="104"/>
        <v/>
      </c>
      <c r="Q529" t="str">
        <f t="shared" si="105"/>
        <v/>
      </c>
      <c r="R529" t="str">
        <f t="shared" si="106"/>
        <v/>
      </c>
      <c r="S529" t="str">
        <f t="shared" si="107"/>
        <v/>
      </c>
      <c r="T529" t="str">
        <f t="shared" si="108"/>
        <v/>
      </c>
      <c r="U529" s="2" t="str">
        <f t="shared" si="109"/>
        <v/>
      </c>
      <c r="V529" t="str">
        <f t="shared" si="110"/>
        <v/>
      </c>
      <c r="W529" t="str">
        <f t="shared" si="111"/>
        <v/>
      </c>
      <c r="X529" s="2" t="str">
        <f t="shared" si="112"/>
        <v/>
      </c>
      <c r="Y529" s="2" t="str">
        <f t="shared" si="113"/>
        <v/>
      </c>
      <c r="Z529" s="2" t="str">
        <f t="shared" si="114"/>
        <v/>
      </c>
      <c r="AA529" s="2" t="str">
        <f t="shared" si="115"/>
        <v/>
      </c>
      <c r="AB529" s="2" t="str">
        <f t="shared" si="116"/>
        <v/>
      </c>
    </row>
    <row r="530" spans="1:28" ht="15">
      <c r="A530" s="10">
        <v>523</v>
      </c>
      <c r="B530" s="17"/>
      <c r="C530" s="18"/>
      <c r="D530" s="19"/>
      <c r="E530" s="20"/>
      <c r="F530" s="21"/>
      <c r="G530" s="22"/>
      <c r="H530" s="22"/>
      <c r="I530" s="22"/>
      <c r="J530" s="22"/>
      <c r="K530" s="5"/>
      <c r="L530" s="5"/>
      <c r="M530" s="5"/>
      <c r="O530" s="1" t="str">
        <f t="shared" si="104"/>
        <v/>
      </c>
      <c r="Q530" t="str">
        <f t="shared" si="105"/>
        <v/>
      </c>
      <c r="R530" t="str">
        <f t="shared" si="106"/>
        <v/>
      </c>
      <c r="S530" t="str">
        <f t="shared" si="107"/>
        <v/>
      </c>
      <c r="T530" t="str">
        <f t="shared" si="108"/>
        <v/>
      </c>
      <c r="U530" s="2" t="str">
        <f t="shared" si="109"/>
        <v/>
      </c>
      <c r="V530" t="str">
        <f t="shared" si="110"/>
        <v/>
      </c>
      <c r="W530" t="str">
        <f t="shared" si="111"/>
        <v/>
      </c>
      <c r="X530" s="2" t="str">
        <f t="shared" si="112"/>
        <v/>
      </c>
      <c r="Y530" s="2" t="str">
        <f t="shared" si="113"/>
        <v/>
      </c>
      <c r="Z530" s="2" t="str">
        <f t="shared" si="114"/>
        <v/>
      </c>
      <c r="AA530" s="2" t="str">
        <f t="shared" si="115"/>
        <v/>
      </c>
      <c r="AB530" s="2" t="str">
        <f t="shared" si="116"/>
        <v/>
      </c>
    </row>
    <row r="531" spans="1:28" ht="15">
      <c r="A531" s="10">
        <v>524</v>
      </c>
      <c r="B531" s="17"/>
      <c r="C531" s="18"/>
      <c r="D531" s="19"/>
      <c r="E531" s="20"/>
      <c r="F531" s="21"/>
      <c r="G531" s="22"/>
      <c r="H531" s="22"/>
      <c r="I531" s="22"/>
      <c r="J531" s="22"/>
      <c r="K531" s="5"/>
      <c r="L531" s="5"/>
      <c r="M531" s="5"/>
      <c r="O531" s="1" t="str">
        <f t="shared" si="104"/>
        <v/>
      </c>
      <c r="Q531" t="str">
        <f t="shared" si="105"/>
        <v/>
      </c>
      <c r="R531" t="str">
        <f t="shared" si="106"/>
        <v/>
      </c>
      <c r="S531" t="str">
        <f t="shared" si="107"/>
        <v/>
      </c>
      <c r="T531" t="str">
        <f t="shared" si="108"/>
        <v/>
      </c>
      <c r="U531" s="2" t="str">
        <f t="shared" si="109"/>
        <v/>
      </c>
      <c r="V531" t="str">
        <f t="shared" si="110"/>
        <v/>
      </c>
      <c r="W531" t="str">
        <f t="shared" si="111"/>
        <v/>
      </c>
      <c r="X531" s="2" t="str">
        <f t="shared" si="112"/>
        <v/>
      </c>
      <c r="Y531" s="2" t="str">
        <f t="shared" si="113"/>
        <v/>
      </c>
      <c r="Z531" s="2" t="str">
        <f t="shared" si="114"/>
        <v/>
      </c>
      <c r="AA531" s="2" t="str">
        <f t="shared" si="115"/>
        <v/>
      </c>
      <c r="AB531" s="2" t="str">
        <f t="shared" si="116"/>
        <v/>
      </c>
    </row>
    <row r="532" spans="1:28" ht="15">
      <c r="A532" s="10">
        <v>525</v>
      </c>
      <c r="B532" s="17"/>
      <c r="C532" s="18"/>
      <c r="D532" s="19"/>
      <c r="E532" s="20"/>
      <c r="F532" s="21"/>
      <c r="G532" s="22"/>
      <c r="H532" s="22"/>
      <c r="I532" s="22"/>
      <c r="J532" s="22"/>
      <c r="K532" s="5"/>
      <c r="L532" s="5"/>
      <c r="M532" s="5"/>
      <c r="O532" s="1" t="str">
        <f t="shared" si="104"/>
        <v/>
      </c>
      <c r="Q532" t="str">
        <f t="shared" si="105"/>
        <v/>
      </c>
      <c r="R532" t="str">
        <f t="shared" si="106"/>
        <v/>
      </c>
      <c r="S532" t="str">
        <f t="shared" si="107"/>
        <v/>
      </c>
      <c r="T532" t="str">
        <f t="shared" si="108"/>
        <v/>
      </c>
      <c r="U532" s="2" t="str">
        <f t="shared" si="109"/>
        <v/>
      </c>
      <c r="V532" t="str">
        <f t="shared" si="110"/>
        <v/>
      </c>
      <c r="W532" t="str">
        <f t="shared" si="111"/>
        <v/>
      </c>
      <c r="X532" s="2" t="str">
        <f t="shared" si="112"/>
        <v/>
      </c>
      <c r="Y532" s="2" t="str">
        <f t="shared" si="113"/>
        <v/>
      </c>
      <c r="Z532" s="2" t="str">
        <f t="shared" si="114"/>
        <v/>
      </c>
      <c r="AA532" s="2" t="str">
        <f t="shared" si="115"/>
        <v/>
      </c>
      <c r="AB532" s="2" t="str">
        <f t="shared" si="116"/>
        <v/>
      </c>
    </row>
    <row r="533" spans="1:28" ht="15">
      <c r="A533" s="10">
        <v>526</v>
      </c>
      <c r="B533" s="17"/>
      <c r="C533" s="18"/>
      <c r="D533" s="19"/>
      <c r="E533" s="20"/>
      <c r="F533" s="21"/>
      <c r="G533" s="22"/>
      <c r="H533" s="22"/>
      <c r="I533" s="22"/>
      <c r="J533" s="22"/>
      <c r="K533" s="5"/>
      <c r="L533" s="5"/>
      <c r="M533" s="5"/>
      <c r="O533" s="1" t="str">
        <f t="shared" si="104"/>
        <v/>
      </c>
      <c r="Q533" t="str">
        <f t="shared" si="105"/>
        <v/>
      </c>
      <c r="R533" t="str">
        <f t="shared" si="106"/>
        <v/>
      </c>
      <c r="S533" t="str">
        <f t="shared" si="107"/>
        <v/>
      </c>
      <c r="T533" t="str">
        <f t="shared" si="108"/>
        <v/>
      </c>
      <c r="U533" s="2" t="str">
        <f t="shared" si="109"/>
        <v/>
      </c>
      <c r="V533" t="str">
        <f t="shared" si="110"/>
        <v/>
      </c>
      <c r="W533" t="str">
        <f t="shared" si="111"/>
        <v/>
      </c>
      <c r="X533" s="2" t="str">
        <f t="shared" si="112"/>
        <v/>
      </c>
      <c r="Y533" s="2" t="str">
        <f t="shared" si="113"/>
        <v/>
      </c>
      <c r="Z533" s="2" t="str">
        <f t="shared" si="114"/>
        <v/>
      </c>
      <c r="AA533" s="2" t="str">
        <f t="shared" si="115"/>
        <v/>
      </c>
      <c r="AB533" s="2" t="str">
        <f t="shared" si="116"/>
        <v/>
      </c>
    </row>
    <row r="534" spans="1:28" ht="15">
      <c r="A534" s="10">
        <v>527</v>
      </c>
      <c r="B534" s="17"/>
      <c r="C534" s="18"/>
      <c r="D534" s="19"/>
      <c r="E534" s="20"/>
      <c r="F534" s="21"/>
      <c r="G534" s="22"/>
      <c r="H534" s="22"/>
      <c r="I534" s="22"/>
      <c r="J534" s="22"/>
      <c r="K534" s="5"/>
      <c r="L534" s="5"/>
      <c r="M534" s="5"/>
      <c r="O534" s="1" t="str">
        <f t="shared" si="104"/>
        <v/>
      </c>
      <c r="Q534" t="str">
        <f t="shared" si="105"/>
        <v/>
      </c>
      <c r="R534" t="str">
        <f t="shared" si="106"/>
        <v/>
      </c>
      <c r="S534" t="str">
        <f t="shared" si="107"/>
        <v/>
      </c>
      <c r="T534" t="str">
        <f t="shared" si="108"/>
        <v/>
      </c>
      <c r="U534" s="2" t="str">
        <f t="shared" si="109"/>
        <v/>
      </c>
      <c r="V534" t="str">
        <f t="shared" si="110"/>
        <v/>
      </c>
      <c r="W534" t="str">
        <f t="shared" si="111"/>
        <v/>
      </c>
      <c r="X534" s="2" t="str">
        <f t="shared" si="112"/>
        <v/>
      </c>
      <c r="Y534" s="2" t="str">
        <f t="shared" si="113"/>
        <v/>
      </c>
      <c r="Z534" s="2" t="str">
        <f t="shared" si="114"/>
        <v/>
      </c>
      <c r="AA534" s="2" t="str">
        <f t="shared" si="115"/>
        <v/>
      </c>
      <c r="AB534" s="2" t="str">
        <f t="shared" si="116"/>
        <v/>
      </c>
    </row>
    <row r="535" spans="1:28" ht="15">
      <c r="A535" s="10">
        <v>528</v>
      </c>
      <c r="B535" s="17"/>
      <c r="C535" s="18"/>
      <c r="D535" s="19"/>
      <c r="E535" s="20"/>
      <c r="F535" s="21"/>
      <c r="G535" s="22"/>
      <c r="H535" s="22"/>
      <c r="I535" s="22"/>
      <c r="J535" s="22"/>
      <c r="K535" s="5"/>
      <c r="L535" s="5"/>
      <c r="M535" s="5"/>
      <c r="O535" s="1" t="str">
        <f t="shared" si="104"/>
        <v/>
      </c>
      <c r="Q535" t="str">
        <f t="shared" si="105"/>
        <v/>
      </c>
      <c r="R535" t="str">
        <f t="shared" si="106"/>
        <v/>
      </c>
      <c r="S535" t="str">
        <f t="shared" si="107"/>
        <v/>
      </c>
      <c r="T535" t="str">
        <f t="shared" si="108"/>
        <v/>
      </c>
      <c r="U535" s="2" t="str">
        <f t="shared" si="109"/>
        <v/>
      </c>
      <c r="V535" t="str">
        <f t="shared" si="110"/>
        <v/>
      </c>
      <c r="W535" t="str">
        <f t="shared" si="111"/>
        <v/>
      </c>
      <c r="X535" s="2" t="str">
        <f t="shared" si="112"/>
        <v/>
      </c>
      <c r="Y535" s="2" t="str">
        <f t="shared" si="113"/>
        <v/>
      </c>
      <c r="Z535" s="2" t="str">
        <f t="shared" si="114"/>
        <v/>
      </c>
      <c r="AA535" s="2" t="str">
        <f t="shared" si="115"/>
        <v/>
      </c>
      <c r="AB535" s="2" t="str">
        <f t="shared" si="116"/>
        <v/>
      </c>
    </row>
    <row r="536" spans="1:28" ht="15">
      <c r="A536" s="10">
        <v>529</v>
      </c>
      <c r="B536" s="17"/>
      <c r="C536" s="18"/>
      <c r="D536" s="19"/>
      <c r="E536" s="20"/>
      <c r="F536" s="21"/>
      <c r="G536" s="22"/>
      <c r="H536" s="22"/>
      <c r="I536" s="22"/>
      <c r="J536" s="22"/>
      <c r="K536" s="5"/>
      <c r="L536" s="5"/>
      <c r="M536" s="5"/>
      <c r="O536" s="1" t="str">
        <f t="shared" si="104"/>
        <v/>
      </c>
      <c r="Q536" t="str">
        <f t="shared" si="105"/>
        <v/>
      </c>
      <c r="R536" t="str">
        <f t="shared" si="106"/>
        <v/>
      </c>
      <c r="S536" t="str">
        <f t="shared" si="107"/>
        <v/>
      </c>
      <c r="T536" t="str">
        <f t="shared" si="108"/>
        <v/>
      </c>
      <c r="U536" s="2" t="str">
        <f t="shared" si="109"/>
        <v/>
      </c>
      <c r="V536" t="str">
        <f t="shared" si="110"/>
        <v/>
      </c>
      <c r="W536" t="str">
        <f t="shared" si="111"/>
        <v/>
      </c>
      <c r="X536" s="2" t="str">
        <f t="shared" si="112"/>
        <v/>
      </c>
      <c r="Y536" s="2" t="str">
        <f t="shared" si="113"/>
        <v/>
      </c>
      <c r="Z536" s="2" t="str">
        <f t="shared" si="114"/>
        <v/>
      </c>
      <c r="AA536" s="2" t="str">
        <f t="shared" si="115"/>
        <v/>
      </c>
      <c r="AB536" s="2" t="str">
        <f t="shared" si="116"/>
        <v/>
      </c>
    </row>
    <row r="537" spans="1:28" ht="15">
      <c r="A537" s="10">
        <v>530</v>
      </c>
      <c r="B537" s="17"/>
      <c r="C537" s="18"/>
      <c r="D537" s="19"/>
      <c r="E537" s="20"/>
      <c r="F537" s="21"/>
      <c r="G537" s="22"/>
      <c r="H537" s="22"/>
      <c r="I537" s="22"/>
      <c r="J537" s="22"/>
      <c r="K537" s="5"/>
      <c r="L537" s="5"/>
      <c r="M537" s="5"/>
      <c r="O537" s="1" t="str">
        <f t="shared" si="104"/>
        <v/>
      </c>
      <c r="Q537" t="str">
        <f t="shared" si="105"/>
        <v/>
      </c>
      <c r="R537" t="str">
        <f t="shared" si="106"/>
        <v/>
      </c>
      <c r="S537" t="str">
        <f t="shared" si="107"/>
        <v/>
      </c>
      <c r="T537" t="str">
        <f t="shared" si="108"/>
        <v/>
      </c>
      <c r="U537" s="2" t="str">
        <f t="shared" si="109"/>
        <v/>
      </c>
      <c r="V537" t="str">
        <f t="shared" si="110"/>
        <v/>
      </c>
      <c r="W537" t="str">
        <f t="shared" si="111"/>
        <v/>
      </c>
      <c r="X537" s="2" t="str">
        <f t="shared" si="112"/>
        <v/>
      </c>
      <c r="Y537" s="2" t="str">
        <f t="shared" si="113"/>
        <v/>
      </c>
      <c r="Z537" s="2" t="str">
        <f t="shared" si="114"/>
        <v/>
      </c>
      <c r="AA537" s="2" t="str">
        <f t="shared" si="115"/>
        <v/>
      </c>
      <c r="AB537" s="2" t="str">
        <f t="shared" si="116"/>
        <v/>
      </c>
    </row>
    <row r="538" spans="1:28" ht="15">
      <c r="A538" s="10">
        <v>531</v>
      </c>
      <c r="B538" s="17"/>
      <c r="C538" s="18"/>
      <c r="D538" s="19"/>
      <c r="E538" s="20"/>
      <c r="F538" s="21"/>
      <c r="G538" s="22"/>
      <c r="H538" s="22"/>
      <c r="I538" s="22"/>
      <c r="J538" s="22"/>
      <c r="K538" s="5"/>
      <c r="L538" s="5"/>
      <c r="M538" s="5"/>
      <c r="O538" s="1" t="str">
        <f t="shared" si="104"/>
        <v/>
      </c>
      <c r="Q538" t="str">
        <f t="shared" si="105"/>
        <v/>
      </c>
      <c r="R538" t="str">
        <f t="shared" si="106"/>
        <v/>
      </c>
      <c r="S538" t="str">
        <f t="shared" si="107"/>
        <v/>
      </c>
      <c r="T538" t="str">
        <f t="shared" si="108"/>
        <v/>
      </c>
      <c r="U538" s="2" t="str">
        <f t="shared" si="109"/>
        <v/>
      </c>
      <c r="V538" t="str">
        <f t="shared" si="110"/>
        <v/>
      </c>
      <c r="W538" t="str">
        <f t="shared" si="111"/>
        <v/>
      </c>
      <c r="X538" s="2" t="str">
        <f t="shared" si="112"/>
        <v/>
      </c>
      <c r="Y538" s="2" t="str">
        <f t="shared" si="113"/>
        <v/>
      </c>
      <c r="Z538" s="2" t="str">
        <f t="shared" si="114"/>
        <v/>
      </c>
      <c r="AA538" s="2" t="str">
        <f t="shared" si="115"/>
        <v/>
      </c>
      <c r="AB538" s="2" t="str">
        <f t="shared" si="116"/>
        <v/>
      </c>
    </row>
    <row r="539" spans="1:28" ht="15">
      <c r="A539" s="10">
        <v>532</v>
      </c>
      <c r="B539" s="17"/>
      <c r="C539" s="18"/>
      <c r="D539" s="19"/>
      <c r="E539" s="20"/>
      <c r="F539" s="21"/>
      <c r="G539" s="22"/>
      <c r="H539" s="22"/>
      <c r="I539" s="22"/>
      <c r="J539" s="22"/>
      <c r="K539" s="5"/>
      <c r="L539" s="5"/>
      <c r="M539" s="5"/>
      <c r="O539" s="1" t="str">
        <f t="shared" si="104"/>
        <v/>
      </c>
      <c r="Q539" t="str">
        <f t="shared" si="105"/>
        <v/>
      </c>
      <c r="R539" t="str">
        <f t="shared" si="106"/>
        <v/>
      </c>
      <c r="S539" t="str">
        <f t="shared" si="107"/>
        <v/>
      </c>
      <c r="T539" t="str">
        <f t="shared" si="108"/>
        <v/>
      </c>
      <c r="U539" s="2" t="str">
        <f t="shared" si="109"/>
        <v/>
      </c>
      <c r="V539" t="str">
        <f t="shared" si="110"/>
        <v/>
      </c>
      <c r="W539" t="str">
        <f t="shared" si="111"/>
        <v/>
      </c>
      <c r="X539" s="2" t="str">
        <f t="shared" si="112"/>
        <v/>
      </c>
      <c r="Y539" s="2" t="str">
        <f t="shared" si="113"/>
        <v/>
      </c>
      <c r="Z539" s="2" t="str">
        <f t="shared" si="114"/>
        <v/>
      </c>
      <c r="AA539" s="2" t="str">
        <f t="shared" si="115"/>
        <v/>
      </c>
      <c r="AB539" s="2" t="str">
        <f t="shared" si="116"/>
        <v/>
      </c>
    </row>
    <row r="540" spans="1:28" ht="15">
      <c r="A540" s="10">
        <v>533</v>
      </c>
      <c r="B540" s="17"/>
      <c r="C540" s="18"/>
      <c r="D540" s="19"/>
      <c r="E540" s="20"/>
      <c r="F540" s="21"/>
      <c r="G540" s="22"/>
      <c r="H540" s="22"/>
      <c r="I540" s="22"/>
      <c r="J540" s="22"/>
      <c r="K540" s="5"/>
      <c r="L540" s="5"/>
      <c r="M540" s="5"/>
      <c r="O540" s="1" t="str">
        <f t="shared" si="104"/>
        <v/>
      </c>
      <c r="Q540" t="str">
        <f t="shared" si="105"/>
        <v/>
      </c>
      <c r="R540" t="str">
        <f t="shared" si="106"/>
        <v/>
      </c>
      <c r="S540" t="str">
        <f t="shared" si="107"/>
        <v/>
      </c>
      <c r="T540" t="str">
        <f t="shared" si="108"/>
        <v/>
      </c>
      <c r="U540" s="2" t="str">
        <f t="shared" si="109"/>
        <v/>
      </c>
      <c r="V540" t="str">
        <f t="shared" si="110"/>
        <v/>
      </c>
      <c r="W540" t="str">
        <f t="shared" si="111"/>
        <v/>
      </c>
      <c r="X540" s="2" t="str">
        <f t="shared" si="112"/>
        <v/>
      </c>
      <c r="Y540" s="2" t="str">
        <f t="shared" si="113"/>
        <v/>
      </c>
      <c r="Z540" s="2" t="str">
        <f t="shared" si="114"/>
        <v/>
      </c>
      <c r="AA540" s="2" t="str">
        <f t="shared" si="115"/>
        <v/>
      </c>
      <c r="AB540" s="2" t="str">
        <f t="shared" si="116"/>
        <v/>
      </c>
    </row>
    <row r="541" spans="1:28" ht="15">
      <c r="A541" s="10">
        <v>534</v>
      </c>
      <c r="B541" s="17"/>
      <c r="C541" s="18"/>
      <c r="D541" s="19"/>
      <c r="E541" s="20"/>
      <c r="F541" s="21"/>
      <c r="G541" s="22"/>
      <c r="H541" s="22"/>
      <c r="I541" s="22"/>
      <c r="J541" s="22"/>
      <c r="K541" s="5"/>
      <c r="L541" s="5"/>
      <c r="M541" s="5"/>
      <c r="O541" s="1" t="str">
        <f t="shared" si="104"/>
        <v/>
      </c>
      <c r="Q541" t="str">
        <f t="shared" si="105"/>
        <v/>
      </c>
      <c r="R541" t="str">
        <f t="shared" si="106"/>
        <v/>
      </c>
      <c r="S541" t="str">
        <f t="shared" si="107"/>
        <v/>
      </c>
      <c r="T541" t="str">
        <f t="shared" si="108"/>
        <v/>
      </c>
      <c r="U541" s="2" t="str">
        <f t="shared" si="109"/>
        <v/>
      </c>
      <c r="V541" t="str">
        <f t="shared" si="110"/>
        <v/>
      </c>
      <c r="W541" t="str">
        <f t="shared" si="111"/>
        <v/>
      </c>
      <c r="X541" s="2" t="str">
        <f t="shared" si="112"/>
        <v/>
      </c>
      <c r="Y541" s="2" t="str">
        <f t="shared" si="113"/>
        <v/>
      </c>
      <c r="Z541" s="2" t="str">
        <f t="shared" si="114"/>
        <v/>
      </c>
      <c r="AA541" s="2" t="str">
        <f t="shared" si="115"/>
        <v/>
      </c>
      <c r="AB541" s="2" t="str">
        <f t="shared" si="116"/>
        <v/>
      </c>
    </row>
    <row r="542" spans="1:28" ht="15">
      <c r="A542" s="10">
        <v>535</v>
      </c>
      <c r="B542" s="17"/>
      <c r="C542" s="18"/>
      <c r="D542" s="19"/>
      <c r="E542" s="20"/>
      <c r="F542" s="21"/>
      <c r="G542" s="22"/>
      <c r="H542" s="22"/>
      <c r="I542" s="22"/>
      <c r="J542" s="22"/>
      <c r="K542" s="5"/>
      <c r="L542" s="5"/>
      <c r="M542" s="5"/>
      <c r="O542" s="1" t="str">
        <f t="shared" si="104"/>
        <v/>
      </c>
      <c r="Q542" t="str">
        <f t="shared" si="105"/>
        <v/>
      </c>
      <c r="R542" t="str">
        <f t="shared" si="106"/>
        <v/>
      </c>
      <c r="S542" t="str">
        <f t="shared" si="107"/>
        <v/>
      </c>
      <c r="T542" t="str">
        <f t="shared" si="108"/>
        <v/>
      </c>
      <c r="U542" s="2" t="str">
        <f t="shared" si="109"/>
        <v/>
      </c>
      <c r="V542" t="str">
        <f t="shared" si="110"/>
        <v/>
      </c>
      <c r="W542" t="str">
        <f t="shared" si="111"/>
        <v/>
      </c>
      <c r="X542" s="2" t="str">
        <f t="shared" si="112"/>
        <v/>
      </c>
      <c r="Y542" s="2" t="str">
        <f t="shared" si="113"/>
        <v/>
      </c>
      <c r="Z542" s="2" t="str">
        <f t="shared" si="114"/>
        <v/>
      </c>
      <c r="AA542" s="2" t="str">
        <f t="shared" si="115"/>
        <v/>
      </c>
      <c r="AB542" s="2" t="str">
        <f t="shared" si="116"/>
        <v/>
      </c>
    </row>
    <row r="543" spans="1:28" ht="15">
      <c r="A543" s="10">
        <v>536</v>
      </c>
      <c r="B543" s="17"/>
      <c r="C543" s="18"/>
      <c r="D543" s="19"/>
      <c r="E543" s="20"/>
      <c r="F543" s="21"/>
      <c r="G543" s="22"/>
      <c r="H543" s="22"/>
      <c r="I543" s="22"/>
      <c r="J543" s="22"/>
      <c r="K543" s="5"/>
      <c r="L543" s="5"/>
      <c r="M543" s="5"/>
      <c r="O543" s="1" t="str">
        <f t="shared" si="104"/>
        <v/>
      </c>
      <c r="Q543" t="str">
        <f t="shared" si="105"/>
        <v/>
      </c>
      <c r="R543" t="str">
        <f t="shared" si="106"/>
        <v/>
      </c>
      <c r="S543" t="str">
        <f t="shared" si="107"/>
        <v/>
      </c>
      <c r="T543" t="str">
        <f t="shared" si="108"/>
        <v/>
      </c>
      <c r="U543" s="2" t="str">
        <f t="shared" si="109"/>
        <v/>
      </c>
      <c r="V543" t="str">
        <f t="shared" si="110"/>
        <v/>
      </c>
      <c r="W543" t="str">
        <f t="shared" si="111"/>
        <v/>
      </c>
      <c r="X543" s="2" t="str">
        <f t="shared" si="112"/>
        <v/>
      </c>
      <c r="Y543" s="2" t="str">
        <f t="shared" si="113"/>
        <v/>
      </c>
      <c r="Z543" s="2" t="str">
        <f t="shared" si="114"/>
        <v/>
      </c>
      <c r="AA543" s="2" t="str">
        <f t="shared" si="115"/>
        <v/>
      </c>
      <c r="AB543" s="2" t="str">
        <f t="shared" si="116"/>
        <v/>
      </c>
    </row>
    <row r="544" spans="1:28" ht="15">
      <c r="A544" s="10">
        <v>537</v>
      </c>
      <c r="B544" s="17"/>
      <c r="C544" s="18"/>
      <c r="D544" s="19"/>
      <c r="E544" s="20"/>
      <c r="F544" s="21"/>
      <c r="G544" s="22"/>
      <c r="H544" s="22"/>
      <c r="I544" s="22"/>
      <c r="J544" s="22"/>
      <c r="K544" s="5"/>
      <c r="L544" s="5"/>
      <c r="M544" s="5"/>
      <c r="O544" s="1" t="str">
        <f t="shared" si="104"/>
        <v/>
      </c>
      <c r="Q544" t="str">
        <f t="shared" si="105"/>
        <v/>
      </c>
      <c r="R544" t="str">
        <f t="shared" si="106"/>
        <v/>
      </c>
      <c r="S544" t="str">
        <f t="shared" si="107"/>
        <v/>
      </c>
      <c r="T544" t="str">
        <f t="shared" si="108"/>
        <v/>
      </c>
      <c r="U544" s="2" t="str">
        <f t="shared" si="109"/>
        <v/>
      </c>
      <c r="V544" t="str">
        <f t="shared" si="110"/>
        <v/>
      </c>
      <c r="W544" t="str">
        <f t="shared" si="111"/>
        <v/>
      </c>
      <c r="X544" s="2" t="str">
        <f t="shared" si="112"/>
        <v/>
      </c>
      <c r="Y544" s="2" t="str">
        <f t="shared" si="113"/>
        <v/>
      </c>
      <c r="Z544" s="2" t="str">
        <f t="shared" si="114"/>
        <v/>
      </c>
      <c r="AA544" s="2" t="str">
        <f t="shared" si="115"/>
        <v/>
      </c>
      <c r="AB544" s="2" t="str">
        <f t="shared" si="116"/>
        <v/>
      </c>
    </row>
    <row r="545" spans="1:28" ht="15">
      <c r="A545" s="10">
        <v>538</v>
      </c>
      <c r="B545" s="17"/>
      <c r="C545" s="18"/>
      <c r="D545" s="19"/>
      <c r="E545" s="20"/>
      <c r="F545" s="21"/>
      <c r="G545" s="22"/>
      <c r="H545" s="22"/>
      <c r="I545" s="22"/>
      <c r="J545" s="22"/>
      <c r="K545" s="5"/>
      <c r="L545" s="5"/>
      <c r="M545" s="5"/>
      <c r="O545" s="1" t="str">
        <f t="shared" si="104"/>
        <v/>
      </c>
      <c r="Q545" t="str">
        <f t="shared" si="105"/>
        <v/>
      </c>
      <c r="R545" t="str">
        <f t="shared" si="106"/>
        <v/>
      </c>
      <c r="S545" t="str">
        <f t="shared" si="107"/>
        <v/>
      </c>
      <c r="T545" t="str">
        <f t="shared" si="108"/>
        <v/>
      </c>
      <c r="U545" s="2" t="str">
        <f t="shared" si="109"/>
        <v/>
      </c>
      <c r="V545" t="str">
        <f t="shared" si="110"/>
        <v/>
      </c>
      <c r="W545" t="str">
        <f t="shared" si="111"/>
        <v/>
      </c>
      <c r="X545" s="2" t="str">
        <f t="shared" si="112"/>
        <v/>
      </c>
      <c r="Y545" s="2" t="str">
        <f t="shared" si="113"/>
        <v/>
      </c>
      <c r="Z545" s="2" t="str">
        <f t="shared" si="114"/>
        <v/>
      </c>
      <c r="AA545" s="2" t="str">
        <f t="shared" si="115"/>
        <v/>
      </c>
      <c r="AB545" s="2" t="str">
        <f t="shared" si="116"/>
        <v/>
      </c>
    </row>
    <row r="546" spans="1:28" ht="15">
      <c r="A546" s="10">
        <v>539</v>
      </c>
      <c r="B546" s="17"/>
      <c r="C546" s="18"/>
      <c r="D546" s="19"/>
      <c r="E546" s="20"/>
      <c r="F546" s="21"/>
      <c r="G546" s="22"/>
      <c r="H546" s="22"/>
      <c r="I546" s="22"/>
      <c r="J546" s="22"/>
      <c r="K546" s="5"/>
      <c r="L546" s="5"/>
      <c r="M546" s="5"/>
      <c r="O546" s="1" t="str">
        <f t="shared" si="104"/>
        <v/>
      </c>
      <c r="Q546" t="str">
        <f t="shared" si="105"/>
        <v/>
      </c>
      <c r="R546" t="str">
        <f t="shared" si="106"/>
        <v/>
      </c>
      <c r="S546" t="str">
        <f t="shared" si="107"/>
        <v/>
      </c>
      <c r="T546" t="str">
        <f t="shared" si="108"/>
        <v/>
      </c>
      <c r="U546" s="2" t="str">
        <f t="shared" si="109"/>
        <v/>
      </c>
      <c r="V546" t="str">
        <f t="shared" si="110"/>
        <v/>
      </c>
      <c r="W546" t="str">
        <f t="shared" si="111"/>
        <v/>
      </c>
      <c r="X546" s="2" t="str">
        <f t="shared" si="112"/>
        <v/>
      </c>
      <c r="Y546" s="2" t="str">
        <f t="shared" si="113"/>
        <v/>
      </c>
      <c r="Z546" s="2" t="str">
        <f t="shared" si="114"/>
        <v/>
      </c>
      <c r="AA546" s="2" t="str">
        <f t="shared" si="115"/>
        <v/>
      </c>
      <c r="AB546" s="2" t="str">
        <f t="shared" si="116"/>
        <v/>
      </c>
    </row>
    <row r="547" spans="1:28" ht="15">
      <c r="A547" s="10">
        <v>540</v>
      </c>
      <c r="B547" s="17"/>
      <c r="C547" s="18"/>
      <c r="D547" s="19"/>
      <c r="E547" s="20"/>
      <c r="F547" s="21"/>
      <c r="G547" s="22"/>
      <c r="H547" s="22"/>
      <c r="I547" s="22"/>
      <c r="J547" s="22"/>
      <c r="K547" s="5"/>
      <c r="L547" s="5"/>
      <c r="M547" s="5"/>
      <c r="O547" s="1" t="str">
        <f t="shared" si="104"/>
        <v/>
      </c>
      <c r="Q547" t="str">
        <f t="shared" si="105"/>
        <v/>
      </c>
      <c r="R547" t="str">
        <f t="shared" si="106"/>
        <v/>
      </c>
      <c r="S547" t="str">
        <f t="shared" si="107"/>
        <v/>
      </c>
      <c r="T547" t="str">
        <f t="shared" si="108"/>
        <v/>
      </c>
      <c r="U547" s="2" t="str">
        <f t="shared" si="109"/>
        <v/>
      </c>
      <c r="V547" t="str">
        <f t="shared" si="110"/>
        <v/>
      </c>
      <c r="W547" t="str">
        <f t="shared" si="111"/>
        <v/>
      </c>
      <c r="X547" s="2" t="str">
        <f t="shared" si="112"/>
        <v/>
      </c>
      <c r="Y547" s="2" t="str">
        <f t="shared" si="113"/>
        <v/>
      </c>
      <c r="Z547" s="2" t="str">
        <f t="shared" si="114"/>
        <v/>
      </c>
      <c r="AA547" s="2" t="str">
        <f t="shared" si="115"/>
        <v/>
      </c>
      <c r="AB547" s="2" t="str">
        <f t="shared" si="116"/>
        <v/>
      </c>
    </row>
    <row r="548" spans="1:28" ht="15">
      <c r="A548" s="10">
        <v>541</v>
      </c>
      <c r="B548" s="17"/>
      <c r="C548" s="18"/>
      <c r="D548" s="19"/>
      <c r="E548" s="20"/>
      <c r="F548" s="21"/>
      <c r="G548" s="22"/>
      <c r="H548" s="22"/>
      <c r="I548" s="22"/>
      <c r="J548" s="22"/>
      <c r="K548" s="5"/>
      <c r="L548" s="5"/>
      <c r="M548" s="5"/>
      <c r="O548" s="1" t="str">
        <f t="shared" si="104"/>
        <v/>
      </c>
      <c r="Q548" t="str">
        <f t="shared" si="105"/>
        <v/>
      </c>
      <c r="R548" t="str">
        <f t="shared" si="106"/>
        <v/>
      </c>
      <c r="S548" t="str">
        <f t="shared" si="107"/>
        <v/>
      </c>
      <c r="T548" t="str">
        <f t="shared" si="108"/>
        <v/>
      </c>
      <c r="U548" s="2" t="str">
        <f t="shared" si="109"/>
        <v/>
      </c>
      <c r="V548" t="str">
        <f t="shared" si="110"/>
        <v/>
      </c>
      <c r="W548" t="str">
        <f t="shared" si="111"/>
        <v/>
      </c>
      <c r="X548" s="2" t="str">
        <f t="shared" si="112"/>
        <v/>
      </c>
      <c r="Y548" s="2" t="str">
        <f t="shared" si="113"/>
        <v/>
      </c>
      <c r="Z548" s="2" t="str">
        <f t="shared" si="114"/>
        <v/>
      </c>
      <c r="AA548" s="2" t="str">
        <f t="shared" si="115"/>
        <v/>
      </c>
      <c r="AB548" s="2" t="str">
        <f t="shared" si="116"/>
        <v/>
      </c>
    </row>
    <row r="549" spans="1:28" ht="15">
      <c r="A549" s="10">
        <v>542</v>
      </c>
      <c r="B549" s="17"/>
      <c r="C549" s="18"/>
      <c r="D549" s="19"/>
      <c r="E549" s="20"/>
      <c r="F549" s="21"/>
      <c r="G549" s="22"/>
      <c r="H549" s="22"/>
      <c r="I549" s="22"/>
      <c r="J549" s="22"/>
      <c r="K549" s="5"/>
      <c r="L549" s="5"/>
      <c r="M549" s="5"/>
      <c r="O549" s="1" t="str">
        <f t="shared" si="104"/>
        <v/>
      </c>
      <c r="Q549" t="str">
        <f t="shared" si="105"/>
        <v/>
      </c>
      <c r="R549" t="str">
        <f t="shared" si="106"/>
        <v/>
      </c>
      <c r="S549" t="str">
        <f t="shared" si="107"/>
        <v/>
      </c>
      <c r="T549" t="str">
        <f t="shared" si="108"/>
        <v/>
      </c>
      <c r="U549" s="2" t="str">
        <f t="shared" si="109"/>
        <v/>
      </c>
      <c r="V549" t="str">
        <f t="shared" si="110"/>
        <v/>
      </c>
      <c r="W549" t="str">
        <f t="shared" si="111"/>
        <v/>
      </c>
      <c r="X549" s="2" t="str">
        <f t="shared" si="112"/>
        <v/>
      </c>
      <c r="Y549" s="2" t="str">
        <f t="shared" si="113"/>
        <v/>
      </c>
      <c r="Z549" s="2" t="str">
        <f t="shared" si="114"/>
        <v/>
      </c>
      <c r="AA549" s="2" t="str">
        <f t="shared" si="115"/>
        <v/>
      </c>
      <c r="AB549" s="2" t="str">
        <f t="shared" si="116"/>
        <v/>
      </c>
    </row>
    <row r="550" spans="1:28" ht="15">
      <c r="A550" s="10">
        <v>543</v>
      </c>
      <c r="B550" s="17"/>
      <c r="C550" s="18"/>
      <c r="D550" s="19"/>
      <c r="E550" s="20"/>
      <c r="F550" s="21"/>
      <c r="G550" s="22"/>
      <c r="H550" s="22"/>
      <c r="I550" s="22"/>
      <c r="J550" s="22"/>
      <c r="K550" s="5"/>
      <c r="L550" s="5"/>
      <c r="M550" s="5"/>
      <c r="O550" s="1" t="str">
        <f t="shared" si="104"/>
        <v/>
      </c>
      <c r="Q550" t="str">
        <f t="shared" si="105"/>
        <v/>
      </c>
      <c r="R550" t="str">
        <f t="shared" si="106"/>
        <v/>
      </c>
      <c r="S550" t="str">
        <f t="shared" si="107"/>
        <v/>
      </c>
      <c r="T550" t="str">
        <f t="shared" si="108"/>
        <v/>
      </c>
      <c r="U550" s="2" t="str">
        <f t="shared" si="109"/>
        <v/>
      </c>
      <c r="V550" t="str">
        <f t="shared" si="110"/>
        <v/>
      </c>
      <c r="W550" t="str">
        <f t="shared" si="111"/>
        <v/>
      </c>
      <c r="X550" s="2" t="str">
        <f t="shared" si="112"/>
        <v/>
      </c>
      <c r="Y550" s="2" t="str">
        <f t="shared" si="113"/>
        <v/>
      </c>
      <c r="Z550" s="2" t="str">
        <f t="shared" si="114"/>
        <v/>
      </c>
      <c r="AA550" s="2" t="str">
        <f t="shared" si="115"/>
        <v/>
      </c>
      <c r="AB550" s="2" t="str">
        <f t="shared" si="116"/>
        <v/>
      </c>
    </row>
    <row r="551" spans="1:28" ht="15">
      <c r="A551" s="10">
        <v>544</v>
      </c>
      <c r="B551" s="17"/>
      <c r="C551" s="18"/>
      <c r="D551" s="19"/>
      <c r="E551" s="20"/>
      <c r="F551" s="21"/>
      <c r="G551" s="22"/>
      <c r="H551" s="22"/>
      <c r="I551" s="22"/>
      <c r="J551" s="22"/>
      <c r="K551" s="5"/>
      <c r="L551" s="5"/>
      <c r="M551" s="5"/>
      <c r="O551" s="1" t="str">
        <f t="shared" si="104"/>
        <v/>
      </c>
      <c r="Q551" t="str">
        <f t="shared" si="105"/>
        <v/>
      </c>
      <c r="R551" t="str">
        <f t="shared" si="106"/>
        <v/>
      </c>
      <c r="S551" t="str">
        <f t="shared" si="107"/>
        <v/>
      </c>
      <c r="T551" t="str">
        <f t="shared" si="108"/>
        <v/>
      </c>
      <c r="U551" s="2" t="str">
        <f t="shared" si="109"/>
        <v/>
      </c>
      <c r="V551" t="str">
        <f t="shared" si="110"/>
        <v/>
      </c>
      <c r="W551" t="str">
        <f t="shared" si="111"/>
        <v/>
      </c>
      <c r="X551" s="2" t="str">
        <f t="shared" si="112"/>
        <v/>
      </c>
      <c r="Y551" s="2" t="str">
        <f t="shared" si="113"/>
        <v/>
      </c>
      <c r="Z551" s="2" t="str">
        <f t="shared" si="114"/>
        <v/>
      </c>
      <c r="AA551" s="2" t="str">
        <f t="shared" si="115"/>
        <v/>
      </c>
      <c r="AB551" s="2" t="str">
        <f t="shared" si="116"/>
        <v/>
      </c>
    </row>
    <row r="552" spans="1:28" ht="15">
      <c r="A552" s="10">
        <v>545</v>
      </c>
      <c r="B552" s="17"/>
      <c r="C552" s="18"/>
      <c r="D552" s="19"/>
      <c r="E552" s="20"/>
      <c r="F552" s="21"/>
      <c r="G552" s="22"/>
      <c r="H552" s="22"/>
      <c r="I552" s="22"/>
      <c r="J552" s="22"/>
      <c r="K552" s="5"/>
      <c r="L552" s="5"/>
      <c r="M552" s="5"/>
      <c r="O552" s="1" t="str">
        <f t="shared" si="104"/>
        <v/>
      </c>
      <c r="Q552" t="str">
        <f t="shared" si="105"/>
        <v/>
      </c>
      <c r="R552" t="str">
        <f t="shared" si="106"/>
        <v/>
      </c>
      <c r="S552" t="str">
        <f t="shared" si="107"/>
        <v/>
      </c>
      <c r="T552" t="str">
        <f t="shared" si="108"/>
        <v/>
      </c>
      <c r="U552" s="2" t="str">
        <f t="shared" si="109"/>
        <v/>
      </c>
      <c r="V552" t="str">
        <f t="shared" si="110"/>
        <v/>
      </c>
      <c r="W552" t="str">
        <f t="shared" si="111"/>
        <v/>
      </c>
      <c r="X552" s="2" t="str">
        <f t="shared" si="112"/>
        <v/>
      </c>
      <c r="Y552" s="2" t="str">
        <f t="shared" si="113"/>
        <v/>
      </c>
      <c r="Z552" s="2" t="str">
        <f t="shared" si="114"/>
        <v/>
      </c>
      <c r="AA552" s="2" t="str">
        <f t="shared" si="115"/>
        <v/>
      </c>
      <c r="AB552" s="2" t="str">
        <f t="shared" si="116"/>
        <v/>
      </c>
    </row>
    <row r="553" spans="1:28" ht="15">
      <c r="A553" s="10">
        <v>546</v>
      </c>
      <c r="B553" s="17"/>
      <c r="C553" s="18"/>
      <c r="D553" s="19"/>
      <c r="E553" s="20"/>
      <c r="F553" s="21"/>
      <c r="G553" s="22"/>
      <c r="H553" s="22"/>
      <c r="I553" s="22"/>
      <c r="J553" s="22"/>
      <c r="K553" s="5"/>
      <c r="L553" s="5"/>
      <c r="M553" s="5"/>
      <c r="O553" s="1" t="str">
        <f t="shared" si="104"/>
        <v/>
      </c>
      <c r="Q553" t="str">
        <f t="shared" si="105"/>
        <v/>
      </c>
      <c r="R553" t="str">
        <f t="shared" si="106"/>
        <v/>
      </c>
      <c r="S553" t="str">
        <f t="shared" si="107"/>
        <v/>
      </c>
      <c r="T553" t="str">
        <f t="shared" si="108"/>
        <v/>
      </c>
      <c r="U553" s="2" t="str">
        <f t="shared" si="109"/>
        <v/>
      </c>
      <c r="V553" t="str">
        <f t="shared" si="110"/>
        <v/>
      </c>
      <c r="W553" t="str">
        <f t="shared" si="111"/>
        <v/>
      </c>
      <c r="X553" s="2" t="str">
        <f t="shared" si="112"/>
        <v/>
      </c>
      <c r="Y553" s="2" t="str">
        <f t="shared" si="113"/>
        <v/>
      </c>
      <c r="Z553" s="2" t="str">
        <f t="shared" si="114"/>
        <v/>
      </c>
      <c r="AA553" s="2" t="str">
        <f t="shared" si="115"/>
        <v/>
      </c>
      <c r="AB553" s="2" t="str">
        <f t="shared" si="116"/>
        <v/>
      </c>
    </row>
    <row r="554" spans="1:28" ht="15">
      <c r="A554" s="10">
        <v>547</v>
      </c>
      <c r="B554" s="17"/>
      <c r="C554" s="18"/>
      <c r="D554" s="19"/>
      <c r="E554" s="20"/>
      <c r="F554" s="21"/>
      <c r="G554" s="22"/>
      <c r="H554" s="22"/>
      <c r="I554" s="22"/>
      <c r="J554" s="22"/>
      <c r="K554" s="5"/>
      <c r="L554" s="5"/>
      <c r="M554" s="5"/>
      <c r="O554" s="1" t="str">
        <f t="shared" si="104"/>
        <v/>
      </c>
      <c r="Q554" t="str">
        <f t="shared" si="105"/>
        <v/>
      </c>
      <c r="R554" t="str">
        <f t="shared" si="106"/>
        <v/>
      </c>
      <c r="S554" t="str">
        <f t="shared" si="107"/>
        <v/>
      </c>
      <c r="T554" t="str">
        <f t="shared" si="108"/>
        <v/>
      </c>
      <c r="U554" s="2" t="str">
        <f t="shared" si="109"/>
        <v/>
      </c>
      <c r="V554" t="str">
        <f t="shared" si="110"/>
        <v/>
      </c>
      <c r="W554" t="str">
        <f t="shared" si="111"/>
        <v/>
      </c>
      <c r="X554" s="2" t="str">
        <f t="shared" si="112"/>
        <v/>
      </c>
      <c r="Y554" s="2" t="str">
        <f t="shared" si="113"/>
        <v/>
      </c>
      <c r="Z554" s="2" t="str">
        <f t="shared" si="114"/>
        <v/>
      </c>
      <c r="AA554" s="2" t="str">
        <f t="shared" si="115"/>
        <v/>
      </c>
      <c r="AB554" s="2" t="str">
        <f t="shared" si="116"/>
        <v/>
      </c>
    </row>
    <row r="555" spans="1:28" ht="15">
      <c r="A555" s="10">
        <v>548</v>
      </c>
      <c r="B555" s="17"/>
      <c r="C555" s="18"/>
      <c r="D555" s="19"/>
      <c r="E555" s="20"/>
      <c r="F555" s="21"/>
      <c r="G555" s="22"/>
      <c r="H555" s="22"/>
      <c r="I555" s="22"/>
      <c r="J555" s="22"/>
      <c r="K555" s="5"/>
      <c r="L555" s="5"/>
      <c r="M555" s="5"/>
      <c r="O555" s="1" t="str">
        <f t="shared" si="104"/>
        <v/>
      </c>
      <c r="Q555" t="str">
        <f t="shared" si="105"/>
        <v/>
      </c>
      <c r="R555" t="str">
        <f t="shared" si="106"/>
        <v/>
      </c>
      <c r="S555" t="str">
        <f t="shared" si="107"/>
        <v/>
      </c>
      <c r="T555" t="str">
        <f t="shared" si="108"/>
        <v/>
      </c>
      <c r="U555" s="2" t="str">
        <f t="shared" si="109"/>
        <v/>
      </c>
      <c r="V555" t="str">
        <f t="shared" si="110"/>
        <v/>
      </c>
      <c r="W555" t="str">
        <f t="shared" si="111"/>
        <v/>
      </c>
      <c r="X555" s="2" t="str">
        <f t="shared" si="112"/>
        <v/>
      </c>
      <c r="Y555" s="2" t="str">
        <f t="shared" si="113"/>
        <v/>
      </c>
      <c r="Z555" s="2" t="str">
        <f t="shared" si="114"/>
        <v/>
      </c>
      <c r="AA555" s="2" t="str">
        <f t="shared" si="115"/>
        <v/>
      </c>
      <c r="AB555" s="2" t="str">
        <f t="shared" si="116"/>
        <v/>
      </c>
    </row>
    <row r="556" spans="1:28" ht="15">
      <c r="A556" s="10">
        <v>549</v>
      </c>
      <c r="B556" s="17"/>
      <c r="C556" s="18"/>
      <c r="D556" s="19"/>
      <c r="E556" s="20"/>
      <c r="F556" s="21"/>
      <c r="G556" s="22"/>
      <c r="H556" s="22"/>
      <c r="I556" s="22"/>
      <c r="J556" s="22"/>
      <c r="K556" s="5"/>
      <c r="L556" s="5"/>
      <c r="M556" s="5"/>
      <c r="O556" s="1" t="str">
        <f t="shared" si="104"/>
        <v/>
      </c>
      <c r="Q556" t="str">
        <f t="shared" si="105"/>
        <v/>
      </c>
      <c r="R556" t="str">
        <f t="shared" si="106"/>
        <v/>
      </c>
      <c r="S556" t="str">
        <f t="shared" si="107"/>
        <v/>
      </c>
      <c r="T556" t="str">
        <f t="shared" si="108"/>
        <v/>
      </c>
      <c r="U556" s="2" t="str">
        <f t="shared" si="109"/>
        <v/>
      </c>
      <c r="V556" t="str">
        <f t="shared" si="110"/>
        <v/>
      </c>
      <c r="W556" t="str">
        <f t="shared" si="111"/>
        <v/>
      </c>
      <c r="X556" s="2" t="str">
        <f t="shared" si="112"/>
        <v/>
      </c>
      <c r="Y556" s="2" t="str">
        <f t="shared" si="113"/>
        <v/>
      </c>
      <c r="Z556" s="2" t="str">
        <f t="shared" si="114"/>
        <v/>
      </c>
      <c r="AA556" s="2" t="str">
        <f t="shared" si="115"/>
        <v/>
      </c>
      <c r="AB556" s="2" t="str">
        <f t="shared" si="116"/>
        <v/>
      </c>
    </row>
    <row r="557" spans="1:28" ht="15">
      <c r="A557" s="10">
        <v>550</v>
      </c>
      <c r="B557" s="17"/>
      <c r="C557" s="18"/>
      <c r="D557" s="19"/>
      <c r="E557" s="20"/>
      <c r="F557" s="21"/>
      <c r="G557" s="22"/>
      <c r="H557" s="22"/>
      <c r="I557" s="22"/>
      <c r="J557" s="22"/>
      <c r="K557" s="5"/>
      <c r="L557" s="5"/>
      <c r="M557" s="5"/>
      <c r="O557" s="1" t="str">
        <f t="shared" si="104"/>
        <v/>
      </c>
      <c r="Q557" t="str">
        <f t="shared" si="105"/>
        <v/>
      </c>
      <c r="R557" t="str">
        <f t="shared" si="106"/>
        <v/>
      </c>
      <c r="S557" t="str">
        <f t="shared" si="107"/>
        <v/>
      </c>
      <c r="T557" t="str">
        <f t="shared" si="108"/>
        <v/>
      </c>
      <c r="U557" s="2" t="str">
        <f t="shared" si="109"/>
        <v/>
      </c>
      <c r="V557" t="str">
        <f t="shared" si="110"/>
        <v/>
      </c>
      <c r="W557" t="str">
        <f t="shared" si="111"/>
        <v/>
      </c>
      <c r="X557" s="2" t="str">
        <f t="shared" si="112"/>
        <v/>
      </c>
      <c r="Y557" s="2" t="str">
        <f t="shared" si="113"/>
        <v/>
      </c>
      <c r="Z557" s="2" t="str">
        <f t="shared" si="114"/>
        <v/>
      </c>
      <c r="AA557" s="2" t="str">
        <f t="shared" si="115"/>
        <v/>
      </c>
      <c r="AB557" s="2" t="str">
        <f t="shared" si="116"/>
        <v/>
      </c>
    </row>
    <row r="558" spans="1:28" ht="15">
      <c r="A558" s="10">
        <v>551</v>
      </c>
      <c r="B558" s="17"/>
      <c r="C558" s="18"/>
      <c r="D558" s="19"/>
      <c r="E558" s="20"/>
      <c r="F558" s="21"/>
      <c r="G558" s="22"/>
      <c r="H558" s="22"/>
      <c r="I558" s="22"/>
      <c r="J558" s="22"/>
      <c r="K558" s="5"/>
      <c r="L558" s="5"/>
      <c r="M558" s="5"/>
      <c r="O558" s="1" t="str">
        <f t="shared" si="104"/>
        <v/>
      </c>
      <c r="Q558" t="str">
        <f t="shared" si="105"/>
        <v/>
      </c>
      <c r="R558" t="str">
        <f t="shared" si="106"/>
        <v/>
      </c>
      <c r="S558" t="str">
        <f t="shared" si="107"/>
        <v/>
      </c>
      <c r="T558" t="str">
        <f t="shared" si="108"/>
        <v/>
      </c>
      <c r="U558" s="2" t="str">
        <f t="shared" si="109"/>
        <v/>
      </c>
      <c r="V558" t="str">
        <f t="shared" si="110"/>
        <v/>
      </c>
      <c r="W558" t="str">
        <f t="shared" si="111"/>
        <v/>
      </c>
      <c r="X558" s="2" t="str">
        <f t="shared" si="112"/>
        <v/>
      </c>
      <c r="Y558" s="2" t="str">
        <f t="shared" si="113"/>
        <v/>
      </c>
      <c r="Z558" s="2" t="str">
        <f t="shared" si="114"/>
        <v/>
      </c>
      <c r="AA558" s="2" t="str">
        <f t="shared" si="115"/>
        <v/>
      </c>
      <c r="AB558" s="2" t="str">
        <f t="shared" si="116"/>
        <v/>
      </c>
    </row>
    <row r="559" spans="1:28" ht="15">
      <c r="A559" s="10">
        <v>552</v>
      </c>
      <c r="B559" s="17"/>
      <c r="C559" s="18"/>
      <c r="D559" s="19"/>
      <c r="E559" s="20"/>
      <c r="F559" s="21"/>
      <c r="G559" s="22"/>
      <c r="H559" s="22"/>
      <c r="I559" s="22"/>
      <c r="J559" s="22"/>
      <c r="K559" s="5"/>
      <c r="L559" s="5"/>
      <c r="M559" s="5"/>
      <c r="O559" s="1" t="str">
        <f t="shared" si="104"/>
        <v/>
      </c>
      <c r="Q559" t="str">
        <f t="shared" si="105"/>
        <v/>
      </c>
      <c r="R559" t="str">
        <f t="shared" si="106"/>
        <v/>
      </c>
      <c r="S559" t="str">
        <f t="shared" si="107"/>
        <v/>
      </c>
      <c r="T559" t="str">
        <f t="shared" si="108"/>
        <v/>
      </c>
      <c r="U559" s="2" t="str">
        <f t="shared" si="109"/>
        <v/>
      </c>
      <c r="V559" t="str">
        <f t="shared" si="110"/>
        <v/>
      </c>
      <c r="W559" t="str">
        <f t="shared" si="111"/>
        <v/>
      </c>
      <c r="X559" s="2" t="str">
        <f t="shared" si="112"/>
        <v/>
      </c>
      <c r="Y559" s="2" t="str">
        <f t="shared" si="113"/>
        <v/>
      </c>
      <c r="Z559" s="2" t="str">
        <f t="shared" si="114"/>
        <v/>
      </c>
      <c r="AA559" s="2" t="str">
        <f t="shared" si="115"/>
        <v/>
      </c>
      <c r="AB559" s="2" t="str">
        <f t="shared" si="116"/>
        <v/>
      </c>
    </row>
    <row r="560" spans="1:28" ht="15">
      <c r="A560" s="10">
        <v>553</v>
      </c>
      <c r="B560" s="17"/>
      <c r="C560" s="18"/>
      <c r="D560" s="19"/>
      <c r="E560" s="20"/>
      <c r="F560" s="21"/>
      <c r="G560" s="22"/>
      <c r="H560" s="22"/>
      <c r="I560" s="22"/>
      <c r="J560" s="22"/>
      <c r="K560" s="5"/>
      <c r="L560" s="5"/>
      <c r="M560" s="5"/>
      <c r="O560" s="1" t="str">
        <f t="shared" si="104"/>
        <v/>
      </c>
      <c r="Q560" t="str">
        <f t="shared" si="105"/>
        <v/>
      </c>
      <c r="R560" t="str">
        <f t="shared" si="106"/>
        <v/>
      </c>
      <c r="S560" t="str">
        <f t="shared" si="107"/>
        <v/>
      </c>
      <c r="T560" t="str">
        <f t="shared" si="108"/>
        <v/>
      </c>
      <c r="U560" s="2" t="str">
        <f t="shared" si="109"/>
        <v/>
      </c>
      <c r="V560" t="str">
        <f t="shared" si="110"/>
        <v/>
      </c>
      <c r="W560" t="str">
        <f t="shared" si="111"/>
        <v/>
      </c>
      <c r="X560" s="2" t="str">
        <f t="shared" si="112"/>
        <v/>
      </c>
      <c r="Y560" s="2" t="str">
        <f t="shared" si="113"/>
        <v/>
      </c>
      <c r="Z560" s="2" t="str">
        <f t="shared" si="114"/>
        <v/>
      </c>
      <c r="AA560" s="2" t="str">
        <f t="shared" si="115"/>
        <v/>
      </c>
      <c r="AB560" s="2" t="str">
        <f t="shared" si="116"/>
        <v/>
      </c>
    </row>
    <row r="561" spans="1:28" ht="15">
      <c r="A561" s="10">
        <v>554</v>
      </c>
      <c r="B561" s="17"/>
      <c r="C561" s="18"/>
      <c r="D561" s="19"/>
      <c r="E561" s="20"/>
      <c r="F561" s="21"/>
      <c r="G561" s="22"/>
      <c r="H561" s="22"/>
      <c r="I561" s="22"/>
      <c r="J561" s="22"/>
      <c r="K561" s="5"/>
      <c r="L561" s="5"/>
      <c r="M561" s="5"/>
      <c r="O561" s="1" t="str">
        <f t="shared" si="104"/>
        <v/>
      </c>
      <c r="Q561" t="str">
        <f t="shared" si="105"/>
        <v/>
      </c>
      <c r="R561" t="str">
        <f t="shared" si="106"/>
        <v/>
      </c>
      <c r="S561" t="str">
        <f t="shared" si="107"/>
        <v/>
      </c>
      <c r="T561" t="str">
        <f t="shared" si="108"/>
        <v/>
      </c>
      <c r="U561" s="2" t="str">
        <f t="shared" si="109"/>
        <v/>
      </c>
      <c r="V561" t="str">
        <f t="shared" si="110"/>
        <v/>
      </c>
      <c r="W561" t="str">
        <f t="shared" si="111"/>
        <v/>
      </c>
      <c r="X561" s="2" t="str">
        <f t="shared" si="112"/>
        <v/>
      </c>
      <c r="Y561" s="2" t="str">
        <f t="shared" si="113"/>
        <v/>
      </c>
      <c r="Z561" s="2" t="str">
        <f t="shared" si="114"/>
        <v/>
      </c>
      <c r="AA561" s="2" t="str">
        <f t="shared" si="115"/>
        <v/>
      </c>
      <c r="AB561" s="2" t="str">
        <f t="shared" si="116"/>
        <v/>
      </c>
    </row>
    <row r="562" spans="1:28" ht="15">
      <c r="A562" s="10">
        <v>555</v>
      </c>
      <c r="B562" s="17"/>
      <c r="C562" s="18"/>
      <c r="D562" s="19"/>
      <c r="E562" s="20"/>
      <c r="F562" s="21"/>
      <c r="G562" s="22"/>
      <c r="H562" s="22"/>
      <c r="I562" s="22"/>
      <c r="J562" s="22"/>
      <c r="K562" s="5"/>
      <c r="L562" s="5"/>
      <c r="M562" s="5"/>
      <c r="O562" s="1" t="str">
        <f t="shared" si="104"/>
        <v/>
      </c>
      <c r="Q562" t="str">
        <f t="shared" si="105"/>
        <v/>
      </c>
      <c r="R562" t="str">
        <f t="shared" si="106"/>
        <v/>
      </c>
      <c r="S562" t="str">
        <f t="shared" si="107"/>
        <v/>
      </c>
      <c r="T562" t="str">
        <f t="shared" si="108"/>
        <v/>
      </c>
      <c r="U562" s="2" t="str">
        <f t="shared" si="109"/>
        <v/>
      </c>
      <c r="V562" t="str">
        <f t="shared" si="110"/>
        <v/>
      </c>
      <c r="W562" t="str">
        <f t="shared" si="111"/>
        <v/>
      </c>
      <c r="X562" s="2" t="str">
        <f t="shared" si="112"/>
        <v/>
      </c>
      <c r="Y562" s="2" t="str">
        <f t="shared" si="113"/>
        <v/>
      </c>
      <c r="Z562" s="2" t="str">
        <f t="shared" si="114"/>
        <v/>
      </c>
      <c r="AA562" s="2" t="str">
        <f t="shared" si="115"/>
        <v/>
      </c>
      <c r="AB562" s="2" t="str">
        <f t="shared" si="116"/>
        <v/>
      </c>
    </row>
    <row r="563" spans="1:28" ht="15">
      <c r="A563" s="10">
        <v>556</v>
      </c>
      <c r="B563" s="17"/>
      <c r="C563" s="18"/>
      <c r="D563" s="19"/>
      <c r="E563" s="20"/>
      <c r="F563" s="21"/>
      <c r="G563" s="22"/>
      <c r="H563" s="22"/>
      <c r="I563" s="22"/>
      <c r="J563" s="22"/>
      <c r="K563" s="5"/>
      <c r="L563" s="5"/>
      <c r="M563" s="5"/>
      <c r="O563" s="1" t="str">
        <f t="shared" si="104"/>
        <v/>
      </c>
      <c r="Q563" t="str">
        <f t="shared" si="105"/>
        <v/>
      </c>
      <c r="R563" t="str">
        <f t="shared" si="106"/>
        <v/>
      </c>
      <c r="S563" t="str">
        <f t="shared" si="107"/>
        <v/>
      </c>
      <c r="T563" t="str">
        <f t="shared" si="108"/>
        <v/>
      </c>
      <c r="U563" s="2" t="str">
        <f t="shared" si="109"/>
        <v/>
      </c>
      <c r="V563" t="str">
        <f t="shared" si="110"/>
        <v/>
      </c>
      <c r="W563" t="str">
        <f t="shared" si="111"/>
        <v/>
      </c>
      <c r="X563" s="2" t="str">
        <f t="shared" si="112"/>
        <v/>
      </c>
      <c r="Y563" s="2" t="str">
        <f t="shared" si="113"/>
        <v/>
      </c>
      <c r="Z563" s="2" t="str">
        <f t="shared" si="114"/>
        <v/>
      </c>
      <c r="AA563" s="2" t="str">
        <f t="shared" si="115"/>
        <v/>
      </c>
      <c r="AB563" s="2" t="str">
        <f t="shared" si="116"/>
        <v/>
      </c>
    </row>
    <row r="564" spans="1:28" ht="15">
      <c r="A564" s="10">
        <v>557</v>
      </c>
      <c r="B564" s="17"/>
      <c r="C564" s="18"/>
      <c r="D564" s="19"/>
      <c r="E564" s="20"/>
      <c r="F564" s="21"/>
      <c r="G564" s="22"/>
      <c r="H564" s="22"/>
      <c r="I564" s="22"/>
      <c r="J564" s="22"/>
      <c r="K564" s="5"/>
      <c r="L564" s="5"/>
      <c r="M564" s="5"/>
      <c r="O564" s="1" t="str">
        <f t="shared" si="104"/>
        <v/>
      </c>
      <c r="Q564" t="str">
        <f t="shared" si="105"/>
        <v/>
      </c>
      <c r="R564" t="str">
        <f t="shared" si="106"/>
        <v/>
      </c>
      <c r="S564" t="str">
        <f t="shared" si="107"/>
        <v/>
      </c>
      <c r="T564" t="str">
        <f t="shared" si="108"/>
        <v/>
      </c>
      <c r="U564" s="2" t="str">
        <f t="shared" si="109"/>
        <v/>
      </c>
      <c r="V564" t="str">
        <f t="shared" si="110"/>
        <v/>
      </c>
      <c r="W564" t="str">
        <f t="shared" si="111"/>
        <v/>
      </c>
      <c r="X564" s="2" t="str">
        <f t="shared" si="112"/>
        <v/>
      </c>
      <c r="Y564" s="2" t="str">
        <f t="shared" si="113"/>
        <v/>
      </c>
      <c r="Z564" s="2" t="str">
        <f t="shared" si="114"/>
        <v/>
      </c>
      <c r="AA564" s="2" t="str">
        <f t="shared" si="115"/>
        <v/>
      </c>
      <c r="AB564" s="2" t="str">
        <f t="shared" si="116"/>
        <v/>
      </c>
    </row>
    <row r="565" spans="1:28" ht="15">
      <c r="A565" s="10">
        <v>558</v>
      </c>
      <c r="B565" s="17"/>
      <c r="C565" s="18"/>
      <c r="D565" s="19"/>
      <c r="E565" s="20"/>
      <c r="F565" s="21"/>
      <c r="G565" s="22"/>
      <c r="H565" s="22"/>
      <c r="I565" s="22"/>
      <c r="J565" s="22"/>
      <c r="K565" s="5"/>
      <c r="L565" s="5"/>
      <c r="M565" s="5"/>
      <c r="O565" s="1" t="str">
        <f t="shared" si="104"/>
        <v/>
      </c>
      <c r="Q565" t="str">
        <f t="shared" si="105"/>
        <v/>
      </c>
      <c r="R565" t="str">
        <f t="shared" si="106"/>
        <v/>
      </c>
      <c r="S565" t="str">
        <f t="shared" si="107"/>
        <v/>
      </c>
      <c r="T565" t="str">
        <f t="shared" si="108"/>
        <v/>
      </c>
      <c r="U565" s="2" t="str">
        <f t="shared" si="109"/>
        <v/>
      </c>
      <c r="V565" t="str">
        <f t="shared" si="110"/>
        <v/>
      </c>
      <c r="W565" t="str">
        <f t="shared" si="111"/>
        <v/>
      </c>
      <c r="X565" s="2" t="str">
        <f t="shared" si="112"/>
        <v/>
      </c>
      <c r="Y565" s="2" t="str">
        <f t="shared" si="113"/>
        <v/>
      </c>
      <c r="Z565" s="2" t="str">
        <f t="shared" si="114"/>
        <v/>
      </c>
      <c r="AA565" s="2" t="str">
        <f t="shared" si="115"/>
        <v/>
      </c>
      <c r="AB565" s="2" t="str">
        <f t="shared" si="116"/>
        <v/>
      </c>
    </row>
    <row r="566" spans="1:28" ht="15">
      <c r="A566" s="10">
        <v>559</v>
      </c>
      <c r="B566" s="17"/>
      <c r="C566" s="18"/>
      <c r="D566" s="19"/>
      <c r="E566" s="20"/>
      <c r="F566" s="21"/>
      <c r="G566" s="22"/>
      <c r="H566" s="22"/>
      <c r="I566" s="22"/>
      <c r="J566" s="22"/>
      <c r="K566" s="5"/>
      <c r="L566" s="5"/>
      <c r="M566" s="5"/>
      <c r="O566" s="1" t="str">
        <f t="shared" si="104"/>
        <v/>
      </c>
      <c r="Q566" t="str">
        <f t="shared" si="105"/>
        <v/>
      </c>
      <c r="R566" t="str">
        <f t="shared" si="106"/>
        <v/>
      </c>
      <c r="S566" t="str">
        <f t="shared" si="107"/>
        <v/>
      </c>
      <c r="T566" t="str">
        <f t="shared" si="108"/>
        <v/>
      </c>
      <c r="U566" s="2" t="str">
        <f t="shared" si="109"/>
        <v/>
      </c>
      <c r="V566" t="str">
        <f t="shared" si="110"/>
        <v/>
      </c>
      <c r="W566" t="str">
        <f t="shared" si="111"/>
        <v/>
      </c>
      <c r="X566" s="2" t="str">
        <f t="shared" si="112"/>
        <v/>
      </c>
      <c r="Y566" s="2" t="str">
        <f t="shared" si="113"/>
        <v/>
      </c>
      <c r="Z566" s="2" t="str">
        <f t="shared" si="114"/>
        <v/>
      </c>
      <c r="AA566" s="2" t="str">
        <f t="shared" si="115"/>
        <v/>
      </c>
      <c r="AB566" s="2" t="str">
        <f t="shared" si="116"/>
        <v/>
      </c>
    </row>
    <row r="567" spans="1:28" ht="15">
      <c r="A567" s="10">
        <v>560</v>
      </c>
      <c r="B567" s="17"/>
      <c r="C567" s="18"/>
      <c r="D567" s="19"/>
      <c r="E567" s="20"/>
      <c r="F567" s="21"/>
      <c r="G567" s="22"/>
      <c r="H567" s="22"/>
      <c r="I567" s="22"/>
      <c r="J567" s="22"/>
      <c r="K567" s="5"/>
      <c r="L567" s="5"/>
      <c r="M567" s="5"/>
      <c r="O567" s="1" t="str">
        <f t="shared" si="104"/>
        <v/>
      </c>
      <c r="Q567" t="str">
        <f t="shared" si="105"/>
        <v/>
      </c>
      <c r="R567" t="str">
        <f t="shared" si="106"/>
        <v/>
      </c>
      <c r="S567" t="str">
        <f t="shared" si="107"/>
        <v/>
      </c>
      <c r="T567" t="str">
        <f t="shared" si="108"/>
        <v/>
      </c>
      <c r="U567" s="2" t="str">
        <f t="shared" si="109"/>
        <v/>
      </c>
      <c r="V567" t="str">
        <f t="shared" si="110"/>
        <v/>
      </c>
      <c r="W567" t="str">
        <f t="shared" si="111"/>
        <v/>
      </c>
      <c r="X567" s="2" t="str">
        <f t="shared" si="112"/>
        <v/>
      </c>
      <c r="Y567" s="2" t="str">
        <f t="shared" si="113"/>
        <v/>
      </c>
      <c r="Z567" s="2" t="str">
        <f t="shared" si="114"/>
        <v/>
      </c>
      <c r="AA567" s="2" t="str">
        <f t="shared" si="115"/>
        <v/>
      </c>
      <c r="AB567" s="2" t="str">
        <f t="shared" si="116"/>
        <v/>
      </c>
    </row>
    <row r="568" spans="1:28" ht="15">
      <c r="A568" s="10">
        <v>561</v>
      </c>
      <c r="B568" s="17"/>
      <c r="C568" s="18"/>
      <c r="D568" s="19"/>
      <c r="E568" s="20"/>
      <c r="F568" s="21"/>
      <c r="G568" s="22"/>
      <c r="H568" s="22"/>
      <c r="I568" s="22"/>
      <c r="J568" s="22"/>
      <c r="K568" s="5"/>
      <c r="L568" s="5"/>
      <c r="M568" s="5"/>
      <c r="O568" s="1" t="str">
        <f t="shared" si="104"/>
        <v/>
      </c>
      <c r="Q568" t="str">
        <f t="shared" si="105"/>
        <v/>
      </c>
      <c r="R568" t="str">
        <f t="shared" si="106"/>
        <v/>
      </c>
      <c r="S568" t="str">
        <f t="shared" si="107"/>
        <v/>
      </c>
      <c r="T568" t="str">
        <f t="shared" si="108"/>
        <v/>
      </c>
      <c r="U568" s="2" t="str">
        <f t="shared" si="109"/>
        <v/>
      </c>
      <c r="V568" t="str">
        <f t="shared" si="110"/>
        <v/>
      </c>
      <c r="W568" t="str">
        <f t="shared" si="111"/>
        <v/>
      </c>
      <c r="X568" s="2" t="str">
        <f t="shared" si="112"/>
        <v/>
      </c>
      <c r="Y568" s="2" t="str">
        <f t="shared" si="113"/>
        <v/>
      </c>
      <c r="Z568" s="2" t="str">
        <f t="shared" si="114"/>
        <v/>
      </c>
      <c r="AA568" s="2" t="str">
        <f t="shared" si="115"/>
        <v/>
      </c>
      <c r="AB568" s="2" t="str">
        <f t="shared" si="116"/>
        <v/>
      </c>
    </row>
    <row r="569" spans="1:28" ht="15">
      <c r="A569" s="10">
        <v>562</v>
      </c>
      <c r="B569" s="17"/>
      <c r="C569" s="18"/>
      <c r="D569" s="19"/>
      <c r="E569" s="20"/>
      <c r="F569" s="21"/>
      <c r="G569" s="22"/>
      <c r="H569" s="22"/>
      <c r="I569" s="22"/>
      <c r="J569" s="22"/>
      <c r="K569" s="5"/>
      <c r="L569" s="5"/>
      <c r="M569" s="5"/>
      <c r="O569" s="1" t="str">
        <f t="shared" si="104"/>
        <v/>
      </c>
      <c r="Q569" t="str">
        <f t="shared" si="105"/>
        <v/>
      </c>
      <c r="R569" t="str">
        <f t="shared" si="106"/>
        <v/>
      </c>
      <c r="S569" t="str">
        <f t="shared" si="107"/>
        <v/>
      </c>
      <c r="T569" t="str">
        <f t="shared" si="108"/>
        <v/>
      </c>
      <c r="U569" s="2" t="str">
        <f t="shared" si="109"/>
        <v/>
      </c>
      <c r="V569" t="str">
        <f t="shared" si="110"/>
        <v/>
      </c>
      <c r="W569" t="str">
        <f t="shared" si="111"/>
        <v/>
      </c>
      <c r="X569" s="2" t="str">
        <f t="shared" si="112"/>
        <v/>
      </c>
      <c r="Y569" s="2" t="str">
        <f t="shared" si="113"/>
        <v/>
      </c>
      <c r="Z569" s="2" t="str">
        <f t="shared" si="114"/>
        <v/>
      </c>
      <c r="AA569" s="2" t="str">
        <f t="shared" si="115"/>
        <v/>
      </c>
      <c r="AB569" s="2" t="str">
        <f t="shared" si="116"/>
        <v/>
      </c>
    </row>
    <row r="570" spans="1:28" ht="15">
      <c r="A570" s="10">
        <v>563</v>
      </c>
      <c r="B570" s="17"/>
      <c r="C570" s="18"/>
      <c r="D570" s="19"/>
      <c r="E570" s="20"/>
      <c r="F570" s="21"/>
      <c r="G570" s="22"/>
      <c r="H570" s="22"/>
      <c r="I570" s="22"/>
      <c r="J570" s="22"/>
      <c r="K570" s="5"/>
      <c r="L570" s="5"/>
      <c r="M570" s="5"/>
      <c r="O570" s="1" t="str">
        <f t="shared" si="104"/>
        <v/>
      </c>
      <c r="Q570" t="str">
        <f t="shared" si="105"/>
        <v/>
      </c>
      <c r="R570" t="str">
        <f t="shared" si="106"/>
        <v/>
      </c>
      <c r="S570" t="str">
        <f t="shared" si="107"/>
        <v/>
      </c>
      <c r="T570" t="str">
        <f t="shared" si="108"/>
        <v/>
      </c>
      <c r="U570" s="2" t="str">
        <f t="shared" si="109"/>
        <v/>
      </c>
      <c r="V570" t="str">
        <f t="shared" si="110"/>
        <v/>
      </c>
      <c r="W570" t="str">
        <f t="shared" si="111"/>
        <v/>
      </c>
      <c r="X570" s="2" t="str">
        <f t="shared" si="112"/>
        <v/>
      </c>
      <c r="Y570" s="2" t="str">
        <f t="shared" si="113"/>
        <v/>
      </c>
      <c r="Z570" s="2" t="str">
        <f t="shared" si="114"/>
        <v/>
      </c>
      <c r="AA570" s="2" t="str">
        <f t="shared" si="115"/>
        <v/>
      </c>
      <c r="AB570" s="2" t="str">
        <f t="shared" si="116"/>
        <v/>
      </c>
    </row>
    <row r="571" spans="1:28" ht="15">
      <c r="A571" s="10">
        <v>564</v>
      </c>
      <c r="B571" s="17"/>
      <c r="C571" s="18"/>
      <c r="D571" s="19"/>
      <c r="E571" s="20"/>
      <c r="F571" s="21"/>
      <c r="G571" s="22"/>
      <c r="H571" s="22"/>
      <c r="I571" s="22"/>
      <c r="J571" s="22"/>
      <c r="K571" s="5"/>
      <c r="L571" s="5"/>
      <c r="M571" s="5"/>
      <c r="O571" s="1" t="str">
        <f t="shared" si="104"/>
        <v/>
      </c>
      <c r="Q571" t="str">
        <f t="shared" si="105"/>
        <v/>
      </c>
      <c r="R571" t="str">
        <f t="shared" si="106"/>
        <v/>
      </c>
      <c r="S571" t="str">
        <f t="shared" si="107"/>
        <v/>
      </c>
      <c r="T571" t="str">
        <f t="shared" si="108"/>
        <v/>
      </c>
      <c r="U571" s="2" t="str">
        <f t="shared" si="109"/>
        <v/>
      </c>
      <c r="V571" t="str">
        <f t="shared" si="110"/>
        <v/>
      </c>
      <c r="W571" t="str">
        <f t="shared" si="111"/>
        <v/>
      </c>
      <c r="X571" s="2" t="str">
        <f t="shared" si="112"/>
        <v/>
      </c>
      <c r="Y571" s="2" t="str">
        <f t="shared" si="113"/>
        <v/>
      </c>
      <c r="Z571" s="2" t="str">
        <f t="shared" si="114"/>
        <v/>
      </c>
      <c r="AA571" s="2" t="str">
        <f t="shared" si="115"/>
        <v/>
      </c>
      <c r="AB571" s="2" t="str">
        <f t="shared" si="116"/>
        <v/>
      </c>
    </row>
    <row r="572" spans="1:28" ht="15">
      <c r="A572" s="10">
        <v>565</v>
      </c>
      <c r="B572" s="17"/>
      <c r="C572" s="18"/>
      <c r="D572" s="19"/>
      <c r="E572" s="20"/>
      <c r="F572" s="21"/>
      <c r="G572" s="22"/>
      <c r="H572" s="22"/>
      <c r="I572" s="22"/>
      <c r="J572" s="22"/>
      <c r="K572" s="5"/>
      <c r="L572" s="5"/>
      <c r="M572" s="5"/>
      <c r="O572" s="1" t="str">
        <f t="shared" si="104"/>
        <v/>
      </c>
      <c r="Q572" t="str">
        <f t="shared" si="105"/>
        <v/>
      </c>
      <c r="R572" t="str">
        <f t="shared" si="106"/>
        <v/>
      </c>
      <c r="S572" t="str">
        <f t="shared" si="107"/>
        <v/>
      </c>
      <c r="T572" t="str">
        <f t="shared" si="108"/>
        <v/>
      </c>
      <c r="U572" s="2" t="str">
        <f t="shared" si="109"/>
        <v/>
      </c>
      <c r="V572" t="str">
        <f t="shared" si="110"/>
        <v/>
      </c>
      <c r="W572" t="str">
        <f t="shared" si="111"/>
        <v/>
      </c>
      <c r="X572" s="2" t="str">
        <f t="shared" si="112"/>
        <v/>
      </c>
      <c r="Y572" s="2" t="str">
        <f t="shared" si="113"/>
        <v/>
      </c>
      <c r="Z572" s="2" t="str">
        <f t="shared" si="114"/>
        <v/>
      </c>
      <c r="AA572" s="2" t="str">
        <f t="shared" si="115"/>
        <v/>
      </c>
      <c r="AB572" s="2" t="str">
        <f t="shared" si="116"/>
        <v/>
      </c>
    </row>
    <row r="573" spans="1:28" ht="15">
      <c r="A573" s="10">
        <v>566</v>
      </c>
      <c r="B573" s="17"/>
      <c r="C573" s="18"/>
      <c r="D573" s="19"/>
      <c r="E573" s="20"/>
      <c r="F573" s="21"/>
      <c r="G573" s="22"/>
      <c r="H573" s="22"/>
      <c r="I573" s="22"/>
      <c r="J573" s="22"/>
      <c r="K573" s="5"/>
      <c r="L573" s="5"/>
      <c r="M573" s="5"/>
      <c r="O573" s="1" t="str">
        <f t="shared" si="104"/>
        <v/>
      </c>
      <c r="Q573" t="str">
        <f t="shared" si="105"/>
        <v/>
      </c>
      <c r="R573" t="str">
        <f t="shared" si="106"/>
        <v/>
      </c>
      <c r="S573" t="str">
        <f t="shared" si="107"/>
        <v/>
      </c>
      <c r="T573" t="str">
        <f t="shared" si="108"/>
        <v/>
      </c>
      <c r="U573" s="2" t="str">
        <f t="shared" si="109"/>
        <v/>
      </c>
      <c r="V573" t="str">
        <f t="shared" si="110"/>
        <v/>
      </c>
      <c r="W573" t="str">
        <f t="shared" si="111"/>
        <v/>
      </c>
      <c r="X573" s="2" t="str">
        <f t="shared" si="112"/>
        <v/>
      </c>
      <c r="Y573" s="2" t="str">
        <f t="shared" si="113"/>
        <v/>
      </c>
      <c r="Z573" s="2" t="str">
        <f t="shared" si="114"/>
        <v/>
      </c>
      <c r="AA573" s="2" t="str">
        <f t="shared" si="115"/>
        <v/>
      </c>
      <c r="AB573" s="2" t="str">
        <f t="shared" si="116"/>
        <v/>
      </c>
    </row>
    <row r="574" spans="1:28" ht="15">
      <c r="A574" s="10">
        <v>567</v>
      </c>
      <c r="B574" s="17"/>
      <c r="C574" s="18"/>
      <c r="D574" s="19"/>
      <c r="E574" s="20"/>
      <c r="F574" s="21"/>
      <c r="G574" s="22"/>
      <c r="H574" s="22"/>
      <c r="I574" s="22"/>
      <c r="J574" s="22"/>
      <c r="K574" s="5"/>
      <c r="L574" s="5"/>
      <c r="M574" s="5"/>
      <c r="O574" s="1" t="str">
        <f t="shared" si="104"/>
        <v/>
      </c>
      <c r="Q574" t="str">
        <f t="shared" si="105"/>
        <v/>
      </c>
      <c r="R574" t="str">
        <f t="shared" si="106"/>
        <v/>
      </c>
      <c r="S574" t="str">
        <f t="shared" si="107"/>
        <v/>
      </c>
      <c r="T574" t="str">
        <f t="shared" si="108"/>
        <v/>
      </c>
      <c r="U574" s="2" t="str">
        <f t="shared" si="109"/>
        <v/>
      </c>
      <c r="V574" t="str">
        <f t="shared" si="110"/>
        <v/>
      </c>
      <c r="W574" t="str">
        <f t="shared" si="111"/>
        <v/>
      </c>
      <c r="X574" s="2" t="str">
        <f t="shared" si="112"/>
        <v/>
      </c>
      <c r="Y574" s="2" t="str">
        <f t="shared" si="113"/>
        <v/>
      </c>
      <c r="Z574" s="2" t="str">
        <f t="shared" si="114"/>
        <v/>
      </c>
      <c r="AA574" s="2" t="str">
        <f t="shared" si="115"/>
        <v/>
      </c>
      <c r="AB574" s="2" t="str">
        <f t="shared" si="116"/>
        <v/>
      </c>
    </row>
    <row r="575" spans="1:28" ht="15">
      <c r="A575" s="10">
        <v>568</v>
      </c>
      <c r="B575" s="17"/>
      <c r="C575" s="18"/>
      <c r="D575" s="19"/>
      <c r="E575" s="20"/>
      <c r="F575" s="21"/>
      <c r="G575" s="22"/>
      <c r="H575" s="22"/>
      <c r="I575" s="22"/>
      <c r="J575" s="22"/>
      <c r="K575" s="5"/>
      <c r="L575" s="5"/>
      <c r="M575" s="5"/>
      <c r="O575" s="1" t="str">
        <f t="shared" si="104"/>
        <v/>
      </c>
      <c r="Q575" t="str">
        <f t="shared" si="105"/>
        <v/>
      </c>
      <c r="R575" t="str">
        <f t="shared" si="106"/>
        <v/>
      </c>
      <c r="S575" t="str">
        <f t="shared" si="107"/>
        <v/>
      </c>
      <c r="T575" t="str">
        <f t="shared" si="108"/>
        <v/>
      </c>
      <c r="U575" s="2" t="str">
        <f t="shared" si="109"/>
        <v/>
      </c>
      <c r="V575" t="str">
        <f t="shared" si="110"/>
        <v/>
      </c>
      <c r="W575" t="str">
        <f t="shared" si="111"/>
        <v/>
      </c>
      <c r="X575" s="2" t="str">
        <f t="shared" si="112"/>
        <v/>
      </c>
      <c r="Y575" s="2" t="str">
        <f t="shared" si="113"/>
        <v/>
      </c>
      <c r="Z575" s="2" t="str">
        <f t="shared" si="114"/>
        <v/>
      </c>
      <c r="AA575" s="2" t="str">
        <f t="shared" si="115"/>
        <v/>
      </c>
      <c r="AB575" s="2" t="str">
        <f t="shared" si="116"/>
        <v/>
      </c>
    </row>
    <row r="576" spans="1:28" ht="15">
      <c r="A576" s="10">
        <v>569</v>
      </c>
      <c r="B576" s="17"/>
      <c r="C576" s="18"/>
      <c r="D576" s="19"/>
      <c r="E576" s="20"/>
      <c r="F576" s="21"/>
      <c r="G576" s="22"/>
      <c r="H576" s="22"/>
      <c r="I576" s="22"/>
      <c r="J576" s="22"/>
      <c r="K576" s="5"/>
      <c r="L576" s="5"/>
      <c r="M576" s="5"/>
      <c r="O576" s="1" t="str">
        <f t="shared" si="104"/>
        <v/>
      </c>
      <c r="Q576" t="str">
        <f t="shared" si="105"/>
        <v/>
      </c>
      <c r="R576" t="str">
        <f t="shared" si="106"/>
        <v/>
      </c>
      <c r="S576" t="str">
        <f t="shared" si="107"/>
        <v/>
      </c>
      <c r="T576" t="str">
        <f t="shared" si="108"/>
        <v/>
      </c>
      <c r="U576" s="2" t="str">
        <f t="shared" si="109"/>
        <v/>
      </c>
      <c r="V576" t="str">
        <f t="shared" si="110"/>
        <v/>
      </c>
      <c r="W576" t="str">
        <f t="shared" si="111"/>
        <v/>
      </c>
      <c r="X576" s="2" t="str">
        <f t="shared" si="112"/>
        <v/>
      </c>
      <c r="Y576" s="2" t="str">
        <f t="shared" si="113"/>
        <v/>
      </c>
      <c r="Z576" s="2" t="str">
        <f t="shared" si="114"/>
        <v/>
      </c>
      <c r="AA576" s="2" t="str">
        <f t="shared" si="115"/>
        <v/>
      </c>
      <c r="AB576" s="2" t="str">
        <f t="shared" si="116"/>
        <v/>
      </c>
    </row>
    <row r="577" spans="1:28" ht="15">
      <c r="A577" s="10">
        <v>570</v>
      </c>
      <c r="B577" s="17"/>
      <c r="C577" s="18"/>
      <c r="D577" s="19"/>
      <c r="E577" s="20"/>
      <c r="F577" s="21"/>
      <c r="G577" s="22"/>
      <c r="H577" s="22"/>
      <c r="I577" s="22"/>
      <c r="J577" s="22"/>
      <c r="K577" s="5"/>
      <c r="L577" s="5"/>
      <c r="M577" s="5"/>
      <c r="O577" s="1" t="str">
        <f t="shared" si="104"/>
        <v/>
      </c>
      <c r="Q577" t="str">
        <f t="shared" si="105"/>
        <v/>
      </c>
      <c r="R577" t="str">
        <f t="shared" si="106"/>
        <v/>
      </c>
      <c r="S577" t="str">
        <f t="shared" si="107"/>
        <v/>
      </c>
      <c r="T577" t="str">
        <f t="shared" si="108"/>
        <v/>
      </c>
      <c r="U577" s="2" t="str">
        <f t="shared" si="109"/>
        <v/>
      </c>
      <c r="V577" t="str">
        <f t="shared" si="110"/>
        <v/>
      </c>
      <c r="W577" t="str">
        <f t="shared" si="111"/>
        <v/>
      </c>
      <c r="X577" s="2" t="str">
        <f t="shared" si="112"/>
        <v/>
      </c>
      <c r="Y577" s="2" t="str">
        <f t="shared" si="113"/>
        <v/>
      </c>
      <c r="Z577" s="2" t="str">
        <f t="shared" si="114"/>
        <v/>
      </c>
      <c r="AA577" s="2" t="str">
        <f t="shared" si="115"/>
        <v/>
      </c>
      <c r="AB577" s="2" t="str">
        <f t="shared" si="116"/>
        <v/>
      </c>
    </row>
    <row r="578" spans="1:28" ht="15">
      <c r="A578" s="10">
        <v>571</v>
      </c>
      <c r="B578" s="17"/>
      <c r="C578" s="18"/>
      <c r="D578" s="19"/>
      <c r="E578" s="20"/>
      <c r="F578" s="21"/>
      <c r="G578" s="22"/>
      <c r="H578" s="22"/>
      <c r="I578" s="22"/>
      <c r="J578" s="22"/>
      <c r="K578" s="5"/>
      <c r="L578" s="5"/>
      <c r="M578" s="5"/>
      <c r="O578" s="1" t="str">
        <f t="shared" si="104"/>
        <v/>
      </c>
      <c r="Q578" t="str">
        <f t="shared" si="105"/>
        <v/>
      </c>
      <c r="R578" t="str">
        <f t="shared" si="106"/>
        <v/>
      </c>
      <c r="S578" t="str">
        <f t="shared" si="107"/>
        <v/>
      </c>
      <c r="T578" t="str">
        <f t="shared" si="108"/>
        <v/>
      </c>
      <c r="U578" s="2" t="str">
        <f t="shared" si="109"/>
        <v/>
      </c>
      <c r="V578" t="str">
        <f t="shared" si="110"/>
        <v/>
      </c>
      <c r="W578" t="str">
        <f t="shared" si="111"/>
        <v/>
      </c>
      <c r="X578" s="2" t="str">
        <f t="shared" si="112"/>
        <v/>
      </c>
      <c r="Y578" s="2" t="str">
        <f t="shared" si="113"/>
        <v/>
      </c>
      <c r="Z578" s="2" t="str">
        <f t="shared" si="114"/>
        <v/>
      </c>
      <c r="AA578" s="2" t="str">
        <f t="shared" si="115"/>
        <v/>
      </c>
      <c r="AB578" s="2" t="str">
        <f t="shared" si="116"/>
        <v/>
      </c>
    </row>
    <row r="579" spans="1:28" ht="15">
      <c r="A579" s="10">
        <v>572</v>
      </c>
      <c r="B579" s="17"/>
      <c r="C579" s="18"/>
      <c r="D579" s="19"/>
      <c r="E579" s="20"/>
      <c r="F579" s="21"/>
      <c r="G579" s="22"/>
      <c r="H579" s="22"/>
      <c r="I579" s="22"/>
      <c r="J579" s="22"/>
      <c r="K579" s="5"/>
      <c r="L579" s="5"/>
      <c r="M579" s="5"/>
      <c r="O579" s="1" t="str">
        <f t="shared" si="104"/>
        <v/>
      </c>
      <c r="Q579" t="str">
        <f t="shared" si="105"/>
        <v/>
      </c>
      <c r="R579" t="str">
        <f t="shared" si="106"/>
        <v/>
      </c>
      <c r="S579" t="str">
        <f t="shared" si="107"/>
        <v/>
      </c>
      <c r="T579" t="str">
        <f t="shared" si="108"/>
        <v/>
      </c>
      <c r="U579" s="2" t="str">
        <f t="shared" si="109"/>
        <v/>
      </c>
      <c r="V579" t="str">
        <f t="shared" si="110"/>
        <v/>
      </c>
      <c r="W579" t="str">
        <f t="shared" si="111"/>
        <v/>
      </c>
      <c r="X579" s="2" t="str">
        <f t="shared" si="112"/>
        <v/>
      </c>
      <c r="Y579" s="2" t="str">
        <f t="shared" si="113"/>
        <v/>
      </c>
      <c r="Z579" s="2" t="str">
        <f t="shared" si="114"/>
        <v/>
      </c>
      <c r="AA579" s="2" t="str">
        <f t="shared" si="115"/>
        <v/>
      </c>
      <c r="AB579" s="2" t="str">
        <f t="shared" si="116"/>
        <v/>
      </c>
    </row>
    <row r="580" spans="1:28" ht="15">
      <c r="A580" s="10">
        <v>573</v>
      </c>
      <c r="B580" s="17"/>
      <c r="C580" s="18"/>
      <c r="D580" s="19"/>
      <c r="E580" s="20"/>
      <c r="F580" s="21"/>
      <c r="G580" s="22"/>
      <c r="H580" s="22"/>
      <c r="I580" s="22"/>
      <c r="J580" s="22"/>
      <c r="K580" s="5"/>
      <c r="L580" s="5"/>
      <c r="M580" s="5"/>
      <c r="O580" s="1" t="str">
        <f t="shared" si="104"/>
        <v/>
      </c>
      <c r="Q580" t="str">
        <f t="shared" si="105"/>
        <v/>
      </c>
      <c r="R580" t="str">
        <f t="shared" si="106"/>
        <v/>
      </c>
      <c r="S580" t="str">
        <f t="shared" si="107"/>
        <v/>
      </c>
      <c r="T580" t="str">
        <f t="shared" si="108"/>
        <v/>
      </c>
      <c r="U580" s="2" t="str">
        <f t="shared" si="109"/>
        <v/>
      </c>
      <c r="V580" t="str">
        <f t="shared" si="110"/>
        <v/>
      </c>
      <c r="W580" t="str">
        <f t="shared" si="111"/>
        <v/>
      </c>
      <c r="X580" s="2" t="str">
        <f t="shared" si="112"/>
        <v/>
      </c>
      <c r="Y580" s="2" t="str">
        <f t="shared" si="113"/>
        <v/>
      </c>
      <c r="Z580" s="2" t="str">
        <f t="shared" si="114"/>
        <v/>
      </c>
      <c r="AA580" s="2" t="str">
        <f t="shared" si="115"/>
        <v/>
      </c>
      <c r="AB580" s="2" t="str">
        <f t="shared" si="116"/>
        <v/>
      </c>
    </row>
    <row r="581" spans="1:28" ht="15">
      <c r="A581" s="10">
        <v>574</v>
      </c>
      <c r="B581" s="17"/>
      <c r="C581" s="18"/>
      <c r="D581" s="19"/>
      <c r="E581" s="20"/>
      <c r="F581" s="21"/>
      <c r="G581" s="22"/>
      <c r="H581" s="22"/>
      <c r="I581" s="22"/>
      <c r="J581" s="22"/>
      <c r="K581" s="5"/>
      <c r="L581" s="5"/>
      <c r="M581" s="5"/>
      <c r="O581" s="1" t="str">
        <f t="shared" si="104"/>
        <v/>
      </c>
      <c r="Q581" t="str">
        <f t="shared" si="105"/>
        <v/>
      </c>
      <c r="R581" t="str">
        <f t="shared" si="106"/>
        <v/>
      </c>
      <c r="S581" t="str">
        <f t="shared" si="107"/>
        <v/>
      </c>
      <c r="T581" t="str">
        <f t="shared" si="108"/>
        <v/>
      </c>
      <c r="U581" s="2" t="str">
        <f t="shared" si="109"/>
        <v/>
      </c>
      <c r="V581" t="str">
        <f t="shared" si="110"/>
        <v/>
      </c>
      <c r="W581" t="str">
        <f t="shared" si="111"/>
        <v/>
      </c>
      <c r="X581" s="2" t="str">
        <f t="shared" si="112"/>
        <v/>
      </c>
      <c r="Y581" s="2" t="str">
        <f t="shared" si="113"/>
        <v/>
      </c>
      <c r="Z581" s="2" t="str">
        <f t="shared" si="114"/>
        <v/>
      </c>
      <c r="AA581" s="2" t="str">
        <f t="shared" si="115"/>
        <v/>
      </c>
      <c r="AB581" s="2" t="str">
        <f t="shared" si="116"/>
        <v/>
      </c>
    </row>
    <row r="582" spans="1:28" ht="15">
      <c r="A582" s="10">
        <v>575</v>
      </c>
      <c r="B582" s="17"/>
      <c r="C582" s="18"/>
      <c r="D582" s="19"/>
      <c r="E582" s="20"/>
      <c r="F582" s="21"/>
      <c r="G582" s="22"/>
      <c r="H582" s="22"/>
      <c r="I582" s="22"/>
      <c r="J582" s="22"/>
      <c r="K582" s="5"/>
      <c r="L582" s="5"/>
      <c r="M582" s="5"/>
      <c r="O582" s="1" t="str">
        <f t="shared" si="104"/>
        <v/>
      </c>
      <c r="Q582" t="str">
        <f t="shared" si="105"/>
        <v/>
      </c>
      <c r="R582" t="str">
        <f t="shared" si="106"/>
        <v/>
      </c>
      <c r="S582" t="str">
        <f t="shared" si="107"/>
        <v/>
      </c>
      <c r="T582" t="str">
        <f t="shared" si="108"/>
        <v/>
      </c>
      <c r="U582" s="2" t="str">
        <f t="shared" si="109"/>
        <v/>
      </c>
      <c r="V582" t="str">
        <f t="shared" si="110"/>
        <v/>
      </c>
      <c r="W582" t="str">
        <f t="shared" si="111"/>
        <v/>
      </c>
      <c r="X582" s="2" t="str">
        <f t="shared" si="112"/>
        <v/>
      </c>
      <c r="Y582" s="2" t="str">
        <f t="shared" si="113"/>
        <v/>
      </c>
      <c r="Z582" s="2" t="str">
        <f t="shared" si="114"/>
        <v/>
      </c>
      <c r="AA582" s="2" t="str">
        <f t="shared" si="115"/>
        <v/>
      </c>
      <c r="AB582" s="2" t="str">
        <f t="shared" si="116"/>
        <v/>
      </c>
    </row>
    <row r="583" spans="1:28" ht="15">
      <c r="A583" s="10">
        <v>576</v>
      </c>
      <c r="B583" s="17"/>
      <c r="C583" s="18"/>
      <c r="D583" s="19"/>
      <c r="E583" s="20"/>
      <c r="F583" s="21"/>
      <c r="G583" s="22"/>
      <c r="H583" s="22"/>
      <c r="I583" s="22"/>
      <c r="J583" s="22"/>
      <c r="K583" s="5"/>
      <c r="L583" s="5"/>
      <c r="M583" s="5"/>
      <c r="O583" s="1" t="str">
        <f t="shared" si="104"/>
        <v/>
      </c>
      <c r="Q583" t="str">
        <f t="shared" si="105"/>
        <v/>
      </c>
      <c r="R583" t="str">
        <f t="shared" si="106"/>
        <v/>
      </c>
      <c r="S583" t="str">
        <f t="shared" si="107"/>
        <v/>
      </c>
      <c r="T583" t="str">
        <f t="shared" si="108"/>
        <v/>
      </c>
      <c r="U583" s="2" t="str">
        <f t="shared" si="109"/>
        <v/>
      </c>
      <c r="V583" t="str">
        <f t="shared" si="110"/>
        <v/>
      </c>
      <c r="W583" t="str">
        <f t="shared" si="111"/>
        <v/>
      </c>
      <c r="X583" s="2" t="str">
        <f t="shared" si="112"/>
        <v/>
      </c>
      <c r="Y583" s="2" t="str">
        <f t="shared" si="113"/>
        <v/>
      </c>
      <c r="Z583" s="2" t="str">
        <f t="shared" si="114"/>
        <v/>
      </c>
      <c r="AA583" s="2" t="str">
        <f t="shared" si="115"/>
        <v/>
      </c>
      <c r="AB583" s="2" t="str">
        <f t="shared" si="116"/>
        <v/>
      </c>
    </row>
    <row r="584" spans="1:28" ht="15">
      <c r="A584" s="10">
        <v>577</v>
      </c>
      <c r="B584" s="17"/>
      <c r="C584" s="18"/>
      <c r="D584" s="19"/>
      <c r="E584" s="20"/>
      <c r="F584" s="21"/>
      <c r="G584" s="22"/>
      <c r="H584" s="22"/>
      <c r="I584" s="22"/>
      <c r="J584" s="22"/>
      <c r="K584" s="5"/>
      <c r="L584" s="5"/>
      <c r="M584" s="5"/>
      <c r="O584" s="1" t="str">
        <f t="shared" si="104"/>
        <v/>
      </c>
      <c r="Q584" t="str">
        <f t="shared" si="105"/>
        <v/>
      </c>
      <c r="R584" t="str">
        <f t="shared" si="106"/>
        <v/>
      </c>
      <c r="S584" t="str">
        <f t="shared" si="107"/>
        <v/>
      </c>
      <c r="T584" t="str">
        <f t="shared" si="108"/>
        <v/>
      </c>
      <c r="U584" s="2" t="str">
        <f t="shared" si="109"/>
        <v/>
      </c>
      <c r="V584" t="str">
        <f t="shared" si="110"/>
        <v/>
      </c>
      <c r="W584" t="str">
        <f t="shared" si="111"/>
        <v/>
      </c>
      <c r="X584" s="2" t="str">
        <f t="shared" si="112"/>
        <v/>
      </c>
      <c r="Y584" s="2" t="str">
        <f t="shared" si="113"/>
        <v/>
      </c>
      <c r="Z584" s="2" t="str">
        <f t="shared" si="114"/>
        <v/>
      </c>
      <c r="AA584" s="2" t="str">
        <f t="shared" si="115"/>
        <v/>
      </c>
      <c r="AB584" s="2" t="str">
        <f t="shared" si="116"/>
        <v/>
      </c>
    </row>
    <row r="585" spans="1:28" ht="15">
      <c r="A585" s="10">
        <v>578</v>
      </c>
      <c r="B585" s="17"/>
      <c r="C585" s="18"/>
      <c r="D585" s="19"/>
      <c r="E585" s="20"/>
      <c r="F585" s="21"/>
      <c r="G585" s="22"/>
      <c r="H585" s="22"/>
      <c r="I585" s="22"/>
      <c r="J585" s="22"/>
      <c r="K585" s="5"/>
      <c r="L585" s="5"/>
      <c r="M585" s="5"/>
      <c r="O585" s="1" t="str">
        <f t="shared" ref="O585:O648" si="117">IF($B585&lt;&gt;"", $Q585&amp;","&amp;$R585&amp;","&amp;$S585&amp;","&amp;$T585&amp;","&amp;$U585&amp;","&amp;$V585&amp;","&amp;$W585&amp;","&amp;$X585&amp;","&amp;$Y585&amp;","&amp;$Z585&amp;","&amp;$AA585&amp;","&amp;$AB585,"")</f>
        <v/>
      </c>
      <c r="Q585" t="str">
        <f t="shared" ref="Q585:Q648" si="118">IF($B585&lt;&gt;"",TEXT($B585,"0000"),"")</f>
        <v/>
      </c>
      <c r="R585" t="str">
        <f t="shared" ref="R585:R648" si="119">IF($C585&lt;&gt;"",TEXT($C585,"000"),"")</f>
        <v/>
      </c>
      <c r="S585" t="str">
        <f t="shared" ref="S585:S648" si="120">IF($D585&lt;&gt;"", IF($D585="普通",1, IF($D585="当座",2, IF($D585="貯蓄",4, $D585))), "")</f>
        <v/>
      </c>
      <c r="T585" t="str">
        <f t="shared" ref="T585:T648" si="121">IF($E585&lt;&gt;"",TEXT($E585,"0000000"),"")</f>
        <v/>
      </c>
      <c r="U585" s="2" t="str">
        <f t="shared" ref="U585:U648" si="122">IF($F585&lt;&gt;"",$F585,"")</f>
        <v/>
      </c>
      <c r="V585" t="str">
        <f t="shared" ref="V585:V648" si="123">IF($G585&lt;&gt;"",$G585,"")</f>
        <v/>
      </c>
      <c r="W585" t="str">
        <f t="shared" ref="W585:W648" si="124">IF($H585&lt;&gt;"",$H585,"")</f>
        <v/>
      </c>
      <c r="X585" s="2" t="str">
        <f t="shared" ref="X585:X648" si="125">IF($I585&lt;&gt;"",$I585,"")</f>
        <v/>
      </c>
      <c r="Y585" s="2" t="str">
        <f t="shared" ref="Y585:Y648" si="126">IF($J585&lt;&gt;"",$J585,"")</f>
        <v/>
      </c>
      <c r="Z585" s="2" t="str">
        <f t="shared" ref="Z585:Z648" si="127">IF($K585&lt;&gt;"",$K585,"")</f>
        <v/>
      </c>
      <c r="AA585" s="2" t="str">
        <f t="shared" ref="AA585:AA648" si="128">IF($L585&lt;&gt;"",$L585,"")</f>
        <v/>
      </c>
      <c r="AB585" s="2" t="str">
        <f t="shared" ref="AB585:AB648" si="129">IF($M585&lt;&gt;"",$M585,"")</f>
        <v/>
      </c>
    </row>
    <row r="586" spans="1:28" ht="15">
      <c r="A586" s="10">
        <v>579</v>
      </c>
      <c r="B586" s="17"/>
      <c r="C586" s="18"/>
      <c r="D586" s="19"/>
      <c r="E586" s="20"/>
      <c r="F586" s="21"/>
      <c r="G586" s="22"/>
      <c r="H586" s="22"/>
      <c r="I586" s="22"/>
      <c r="J586" s="22"/>
      <c r="K586" s="5"/>
      <c r="L586" s="5"/>
      <c r="M586" s="5"/>
      <c r="O586" s="1" t="str">
        <f t="shared" si="117"/>
        <v/>
      </c>
      <c r="Q586" t="str">
        <f t="shared" si="118"/>
        <v/>
      </c>
      <c r="R586" t="str">
        <f t="shared" si="119"/>
        <v/>
      </c>
      <c r="S586" t="str">
        <f t="shared" si="120"/>
        <v/>
      </c>
      <c r="T586" t="str">
        <f t="shared" si="121"/>
        <v/>
      </c>
      <c r="U586" s="2" t="str">
        <f t="shared" si="122"/>
        <v/>
      </c>
      <c r="V586" t="str">
        <f t="shared" si="123"/>
        <v/>
      </c>
      <c r="W586" t="str">
        <f t="shared" si="124"/>
        <v/>
      </c>
      <c r="X586" s="2" t="str">
        <f t="shared" si="125"/>
        <v/>
      </c>
      <c r="Y586" s="2" t="str">
        <f t="shared" si="126"/>
        <v/>
      </c>
      <c r="Z586" s="2" t="str">
        <f t="shared" si="127"/>
        <v/>
      </c>
      <c r="AA586" s="2" t="str">
        <f t="shared" si="128"/>
        <v/>
      </c>
      <c r="AB586" s="2" t="str">
        <f t="shared" si="129"/>
        <v/>
      </c>
    </row>
    <row r="587" spans="1:28" ht="15">
      <c r="A587" s="10">
        <v>580</v>
      </c>
      <c r="B587" s="17"/>
      <c r="C587" s="18"/>
      <c r="D587" s="19"/>
      <c r="E587" s="20"/>
      <c r="F587" s="21"/>
      <c r="G587" s="22"/>
      <c r="H587" s="22"/>
      <c r="I587" s="22"/>
      <c r="J587" s="22"/>
      <c r="K587" s="5"/>
      <c r="L587" s="5"/>
      <c r="M587" s="5"/>
      <c r="O587" s="1" t="str">
        <f t="shared" si="117"/>
        <v/>
      </c>
      <c r="Q587" t="str">
        <f t="shared" si="118"/>
        <v/>
      </c>
      <c r="R587" t="str">
        <f t="shared" si="119"/>
        <v/>
      </c>
      <c r="S587" t="str">
        <f t="shared" si="120"/>
        <v/>
      </c>
      <c r="T587" t="str">
        <f t="shared" si="121"/>
        <v/>
      </c>
      <c r="U587" s="2" t="str">
        <f t="shared" si="122"/>
        <v/>
      </c>
      <c r="V587" t="str">
        <f t="shared" si="123"/>
        <v/>
      </c>
      <c r="W587" t="str">
        <f t="shared" si="124"/>
        <v/>
      </c>
      <c r="X587" s="2" t="str">
        <f t="shared" si="125"/>
        <v/>
      </c>
      <c r="Y587" s="2" t="str">
        <f t="shared" si="126"/>
        <v/>
      </c>
      <c r="Z587" s="2" t="str">
        <f t="shared" si="127"/>
        <v/>
      </c>
      <c r="AA587" s="2" t="str">
        <f t="shared" si="128"/>
        <v/>
      </c>
      <c r="AB587" s="2" t="str">
        <f t="shared" si="129"/>
        <v/>
      </c>
    </row>
    <row r="588" spans="1:28" ht="15">
      <c r="A588" s="10">
        <v>581</v>
      </c>
      <c r="B588" s="17"/>
      <c r="C588" s="18"/>
      <c r="D588" s="19"/>
      <c r="E588" s="20"/>
      <c r="F588" s="21"/>
      <c r="G588" s="22"/>
      <c r="H588" s="22"/>
      <c r="I588" s="22"/>
      <c r="J588" s="22"/>
      <c r="K588" s="5"/>
      <c r="L588" s="5"/>
      <c r="M588" s="5"/>
      <c r="O588" s="1" t="str">
        <f t="shared" si="117"/>
        <v/>
      </c>
      <c r="Q588" t="str">
        <f t="shared" si="118"/>
        <v/>
      </c>
      <c r="R588" t="str">
        <f t="shared" si="119"/>
        <v/>
      </c>
      <c r="S588" t="str">
        <f t="shared" si="120"/>
        <v/>
      </c>
      <c r="T588" t="str">
        <f t="shared" si="121"/>
        <v/>
      </c>
      <c r="U588" s="2" t="str">
        <f t="shared" si="122"/>
        <v/>
      </c>
      <c r="V588" t="str">
        <f t="shared" si="123"/>
        <v/>
      </c>
      <c r="W588" t="str">
        <f t="shared" si="124"/>
        <v/>
      </c>
      <c r="X588" s="2" t="str">
        <f t="shared" si="125"/>
        <v/>
      </c>
      <c r="Y588" s="2" t="str">
        <f t="shared" si="126"/>
        <v/>
      </c>
      <c r="Z588" s="2" t="str">
        <f t="shared" si="127"/>
        <v/>
      </c>
      <c r="AA588" s="2" t="str">
        <f t="shared" si="128"/>
        <v/>
      </c>
      <c r="AB588" s="2" t="str">
        <f t="shared" si="129"/>
        <v/>
      </c>
    </row>
    <row r="589" spans="1:28" ht="15">
      <c r="A589" s="10">
        <v>582</v>
      </c>
      <c r="B589" s="17"/>
      <c r="C589" s="18"/>
      <c r="D589" s="19"/>
      <c r="E589" s="20"/>
      <c r="F589" s="21"/>
      <c r="G589" s="22"/>
      <c r="H589" s="22"/>
      <c r="I589" s="22"/>
      <c r="J589" s="22"/>
      <c r="K589" s="5"/>
      <c r="L589" s="5"/>
      <c r="M589" s="5"/>
      <c r="O589" s="1" t="str">
        <f t="shared" si="117"/>
        <v/>
      </c>
      <c r="Q589" t="str">
        <f t="shared" si="118"/>
        <v/>
      </c>
      <c r="R589" t="str">
        <f t="shared" si="119"/>
        <v/>
      </c>
      <c r="S589" t="str">
        <f t="shared" si="120"/>
        <v/>
      </c>
      <c r="T589" t="str">
        <f t="shared" si="121"/>
        <v/>
      </c>
      <c r="U589" s="2" t="str">
        <f t="shared" si="122"/>
        <v/>
      </c>
      <c r="V589" t="str">
        <f t="shared" si="123"/>
        <v/>
      </c>
      <c r="W589" t="str">
        <f t="shared" si="124"/>
        <v/>
      </c>
      <c r="X589" s="2" t="str">
        <f t="shared" si="125"/>
        <v/>
      </c>
      <c r="Y589" s="2" t="str">
        <f t="shared" si="126"/>
        <v/>
      </c>
      <c r="Z589" s="2" t="str">
        <f t="shared" si="127"/>
        <v/>
      </c>
      <c r="AA589" s="2" t="str">
        <f t="shared" si="128"/>
        <v/>
      </c>
      <c r="AB589" s="2" t="str">
        <f t="shared" si="129"/>
        <v/>
      </c>
    </row>
    <row r="590" spans="1:28" ht="15">
      <c r="A590" s="10">
        <v>583</v>
      </c>
      <c r="B590" s="17"/>
      <c r="C590" s="18"/>
      <c r="D590" s="19"/>
      <c r="E590" s="20"/>
      <c r="F590" s="21"/>
      <c r="G590" s="22"/>
      <c r="H590" s="22"/>
      <c r="I590" s="22"/>
      <c r="J590" s="22"/>
      <c r="K590" s="5"/>
      <c r="L590" s="5"/>
      <c r="M590" s="5"/>
      <c r="O590" s="1" t="str">
        <f t="shared" si="117"/>
        <v/>
      </c>
      <c r="Q590" t="str">
        <f t="shared" si="118"/>
        <v/>
      </c>
      <c r="R590" t="str">
        <f t="shared" si="119"/>
        <v/>
      </c>
      <c r="S590" t="str">
        <f t="shared" si="120"/>
        <v/>
      </c>
      <c r="T590" t="str">
        <f t="shared" si="121"/>
        <v/>
      </c>
      <c r="U590" s="2" t="str">
        <f t="shared" si="122"/>
        <v/>
      </c>
      <c r="V590" t="str">
        <f t="shared" si="123"/>
        <v/>
      </c>
      <c r="W590" t="str">
        <f t="shared" si="124"/>
        <v/>
      </c>
      <c r="X590" s="2" t="str">
        <f t="shared" si="125"/>
        <v/>
      </c>
      <c r="Y590" s="2" t="str">
        <f t="shared" si="126"/>
        <v/>
      </c>
      <c r="Z590" s="2" t="str">
        <f t="shared" si="127"/>
        <v/>
      </c>
      <c r="AA590" s="2" t="str">
        <f t="shared" si="128"/>
        <v/>
      </c>
      <c r="AB590" s="2" t="str">
        <f t="shared" si="129"/>
        <v/>
      </c>
    </row>
    <row r="591" spans="1:28" ht="15">
      <c r="A591" s="10">
        <v>584</v>
      </c>
      <c r="B591" s="17"/>
      <c r="C591" s="18"/>
      <c r="D591" s="19"/>
      <c r="E591" s="20"/>
      <c r="F591" s="21"/>
      <c r="G591" s="22"/>
      <c r="H591" s="22"/>
      <c r="I591" s="22"/>
      <c r="J591" s="22"/>
      <c r="K591" s="5"/>
      <c r="L591" s="5"/>
      <c r="M591" s="5"/>
      <c r="O591" s="1" t="str">
        <f t="shared" si="117"/>
        <v/>
      </c>
      <c r="Q591" t="str">
        <f t="shared" si="118"/>
        <v/>
      </c>
      <c r="R591" t="str">
        <f t="shared" si="119"/>
        <v/>
      </c>
      <c r="S591" t="str">
        <f t="shared" si="120"/>
        <v/>
      </c>
      <c r="T591" t="str">
        <f t="shared" si="121"/>
        <v/>
      </c>
      <c r="U591" s="2" t="str">
        <f t="shared" si="122"/>
        <v/>
      </c>
      <c r="V591" t="str">
        <f t="shared" si="123"/>
        <v/>
      </c>
      <c r="W591" t="str">
        <f t="shared" si="124"/>
        <v/>
      </c>
      <c r="X591" s="2" t="str">
        <f t="shared" si="125"/>
        <v/>
      </c>
      <c r="Y591" s="2" t="str">
        <f t="shared" si="126"/>
        <v/>
      </c>
      <c r="Z591" s="2" t="str">
        <f t="shared" si="127"/>
        <v/>
      </c>
      <c r="AA591" s="2" t="str">
        <f t="shared" si="128"/>
        <v/>
      </c>
      <c r="AB591" s="2" t="str">
        <f t="shared" si="129"/>
        <v/>
      </c>
    </row>
    <row r="592" spans="1:28" ht="15">
      <c r="A592" s="10">
        <v>585</v>
      </c>
      <c r="B592" s="17"/>
      <c r="C592" s="18"/>
      <c r="D592" s="19"/>
      <c r="E592" s="20"/>
      <c r="F592" s="21"/>
      <c r="G592" s="22"/>
      <c r="H592" s="22"/>
      <c r="I592" s="22"/>
      <c r="J592" s="22"/>
      <c r="K592" s="5"/>
      <c r="L592" s="5"/>
      <c r="M592" s="5"/>
      <c r="O592" s="1" t="str">
        <f t="shared" si="117"/>
        <v/>
      </c>
      <c r="Q592" t="str">
        <f t="shared" si="118"/>
        <v/>
      </c>
      <c r="R592" t="str">
        <f t="shared" si="119"/>
        <v/>
      </c>
      <c r="S592" t="str">
        <f t="shared" si="120"/>
        <v/>
      </c>
      <c r="T592" t="str">
        <f t="shared" si="121"/>
        <v/>
      </c>
      <c r="U592" s="2" t="str">
        <f t="shared" si="122"/>
        <v/>
      </c>
      <c r="V592" t="str">
        <f t="shared" si="123"/>
        <v/>
      </c>
      <c r="W592" t="str">
        <f t="shared" si="124"/>
        <v/>
      </c>
      <c r="X592" s="2" t="str">
        <f t="shared" si="125"/>
        <v/>
      </c>
      <c r="Y592" s="2" t="str">
        <f t="shared" si="126"/>
        <v/>
      </c>
      <c r="Z592" s="2" t="str">
        <f t="shared" si="127"/>
        <v/>
      </c>
      <c r="AA592" s="2" t="str">
        <f t="shared" si="128"/>
        <v/>
      </c>
      <c r="AB592" s="2" t="str">
        <f t="shared" si="129"/>
        <v/>
      </c>
    </row>
    <row r="593" spans="1:28" ht="15">
      <c r="A593" s="10">
        <v>586</v>
      </c>
      <c r="B593" s="17"/>
      <c r="C593" s="18"/>
      <c r="D593" s="19"/>
      <c r="E593" s="20"/>
      <c r="F593" s="21"/>
      <c r="G593" s="22"/>
      <c r="H593" s="22"/>
      <c r="I593" s="22"/>
      <c r="J593" s="22"/>
      <c r="K593" s="5"/>
      <c r="L593" s="5"/>
      <c r="M593" s="5"/>
      <c r="O593" s="1" t="str">
        <f t="shared" si="117"/>
        <v/>
      </c>
      <c r="Q593" t="str">
        <f t="shared" si="118"/>
        <v/>
      </c>
      <c r="R593" t="str">
        <f t="shared" si="119"/>
        <v/>
      </c>
      <c r="S593" t="str">
        <f t="shared" si="120"/>
        <v/>
      </c>
      <c r="T593" t="str">
        <f t="shared" si="121"/>
        <v/>
      </c>
      <c r="U593" s="2" t="str">
        <f t="shared" si="122"/>
        <v/>
      </c>
      <c r="V593" t="str">
        <f t="shared" si="123"/>
        <v/>
      </c>
      <c r="W593" t="str">
        <f t="shared" si="124"/>
        <v/>
      </c>
      <c r="X593" s="2" t="str">
        <f t="shared" si="125"/>
        <v/>
      </c>
      <c r="Y593" s="2" t="str">
        <f t="shared" si="126"/>
        <v/>
      </c>
      <c r="Z593" s="2" t="str">
        <f t="shared" si="127"/>
        <v/>
      </c>
      <c r="AA593" s="2" t="str">
        <f t="shared" si="128"/>
        <v/>
      </c>
      <c r="AB593" s="2" t="str">
        <f t="shared" si="129"/>
        <v/>
      </c>
    </row>
    <row r="594" spans="1:28" ht="15">
      <c r="A594" s="10">
        <v>587</v>
      </c>
      <c r="B594" s="17"/>
      <c r="C594" s="18"/>
      <c r="D594" s="19"/>
      <c r="E594" s="20"/>
      <c r="F594" s="21"/>
      <c r="G594" s="22"/>
      <c r="H594" s="22"/>
      <c r="I594" s="22"/>
      <c r="J594" s="22"/>
      <c r="K594" s="5"/>
      <c r="L594" s="5"/>
      <c r="M594" s="5"/>
      <c r="O594" s="1" t="str">
        <f t="shared" si="117"/>
        <v/>
      </c>
      <c r="Q594" t="str">
        <f t="shared" si="118"/>
        <v/>
      </c>
      <c r="R594" t="str">
        <f t="shared" si="119"/>
        <v/>
      </c>
      <c r="S594" t="str">
        <f t="shared" si="120"/>
        <v/>
      </c>
      <c r="T594" t="str">
        <f t="shared" si="121"/>
        <v/>
      </c>
      <c r="U594" s="2" t="str">
        <f t="shared" si="122"/>
        <v/>
      </c>
      <c r="V594" t="str">
        <f t="shared" si="123"/>
        <v/>
      </c>
      <c r="W594" t="str">
        <f t="shared" si="124"/>
        <v/>
      </c>
      <c r="X594" s="2" t="str">
        <f t="shared" si="125"/>
        <v/>
      </c>
      <c r="Y594" s="2" t="str">
        <f t="shared" si="126"/>
        <v/>
      </c>
      <c r="Z594" s="2" t="str">
        <f t="shared" si="127"/>
        <v/>
      </c>
      <c r="AA594" s="2" t="str">
        <f t="shared" si="128"/>
        <v/>
      </c>
      <c r="AB594" s="2" t="str">
        <f t="shared" si="129"/>
        <v/>
      </c>
    </row>
    <row r="595" spans="1:28" ht="15">
      <c r="A595" s="10">
        <v>588</v>
      </c>
      <c r="B595" s="17"/>
      <c r="C595" s="18"/>
      <c r="D595" s="19"/>
      <c r="E595" s="20"/>
      <c r="F595" s="21"/>
      <c r="G595" s="22"/>
      <c r="H595" s="22"/>
      <c r="I595" s="22"/>
      <c r="J595" s="22"/>
      <c r="K595" s="5"/>
      <c r="L595" s="5"/>
      <c r="M595" s="5"/>
      <c r="O595" s="1" t="str">
        <f t="shared" si="117"/>
        <v/>
      </c>
      <c r="Q595" t="str">
        <f t="shared" si="118"/>
        <v/>
      </c>
      <c r="R595" t="str">
        <f t="shared" si="119"/>
        <v/>
      </c>
      <c r="S595" t="str">
        <f t="shared" si="120"/>
        <v/>
      </c>
      <c r="T595" t="str">
        <f t="shared" si="121"/>
        <v/>
      </c>
      <c r="U595" s="2" t="str">
        <f t="shared" si="122"/>
        <v/>
      </c>
      <c r="V595" t="str">
        <f t="shared" si="123"/>
        <v/>
      </c>
      <c r="W595" t="str">
        <f t="shared" si="124"/>
        <v/>
      </c>
      <c r="X595" s="2" t="str">
        <f t="shared" si="125"/>
        <v/>
      </c>
      <c r="Y595" s="2" t="str">
        <f t="shared" si="126"/>
        <v/>
      </c>
      <c r="Z595" s="2" t="str">
        <f t="shared" si="127"/>
        <v/>
      </c>
      <c r="AA595" s="2" t="str">
        <f t="shared" si="128"/>
        <v/>
      </c>
      <c r="AB595" s="2" t="str">
        <f t="shared" si="129"/>
        <v/>
      </c>
    </row>
    <row r="596" spans="1:28" ht="15">
      <c r="A596" s="10">
        <v>589</v>
      </c>
      <c r="B596" s="17"/>
      <c r="C596" s="18"/>
      <c r="D596" s="19"/>
      <c r="E596" s="20"/>
      <c r="F596" s="21"/>
      <c r="G596" s="22"/>
      <c r="H596" s="22"/>
      <c r="I596" s="22"/>
      <c r="J596" s="22"/>
      <c r="K596" s="5"/>
      <c r="L596" s="5"/>
      <c r="M596" s="5"/>
      <c r="O596" s="1" t="str">
        <f t="shared" si="117"/>
        <v/>
      </c>
      <c r="Q596" t="str">
        <f t="shared" si="118"/>
        <v/>
      </c>
      <c r="R596" t="str">
        <f t="shared" si="119"/>
        <v/>
      </c>
      <c r="S596" t="str">
        <f t="shared" si="120"/>
        <v/>
      </c>
      <c r="T596" t="str">
        <f t="shared" si="121"/>
        <v/>
      </c>
      <c r="U596" s="2" t="str">
        <f t="shared" si="122"/>
        <v/>
      </c>
      <c r="V596" t="str">
        <f t="shared" si="123"/>
        <v/>
      </c>
      <c r="W596" t="str">
        <f t="shared" si="124"/>
        <v/>
      </c>
      <c r="X596" s="2" t="str">
        <f t="shared" si="125"/>
        <v/>
      </c>
      <c r="Y596" s="2" t="str">
        <f t="shared" si="126"/>
        <v/>
      </c>
      <c r="Z596" s="2" t="str">
        <f t="shared" si="127"/>
        <v/>
      </c>
      <c r="AA596" s="2" t="str">
        <f t="shared" si="128"/>
        <v/>
      </c>
      <c r="AB596" s="2" t="str">
        <f t="shared" si="129"/>
        <v/>
      </c>
    </row>
    <row r="597" spans="1:28" ht="15">
      <c r="A597" s="10">
        <v>590</v>
      </c>
      <c r="B597" s="17"/>
      <c r="C597" s="18"/>
      <c r="D597" s="19"/>
      <c r="E597" s="20"/>
      <c r="F597" s="21"/>
      <c r="G597" s="22"/>
      <c r="H597" s="22"/>
      <c r="I597" s="22"/>
      <c r="J597" s="22"/>
      <c r="K597" s="5"/>
      <c r="L597" s="5"/>
      <c r="M597" s="5"/>
      <c r="O597" s="1" t="str">
        <f t="shared" si="117"/>
        <v/>
      </c>
      <c r="Q597" t="str">
        <f t="shared" si="118"/>
        <v/>
      </c>
      <c r="R597" t="str">
        <f t="shared" si="119"/>
        <v/>
      </c>
      <c r="S597" t="str">
        <f t="shared" si="120"/>
        <v/>
      </c>
      <c r="T597" t="str">
        <f t="shared" si="121"/>
        <v/>
      </c>
      <c r="U597" s="2" t="str">
        <f t="shared" si="122"/>
        <v/>
      </c>
      <c r="V597" t="str">
        <f t="shared" si="123"/>
        <v/>
      </c>
      <c r="W597" t="str">
        <f t="shared" si="124"/>
        <v/>
      </c>
      <c r="X597" s="2" t="str">
        <f t="shared" si="125"/>
        <v/>
      </c>
      <c r="Y597" s="2" t="str">
        <f t="shared" si="126"/>
        <v/>
      </c>
      <c r="Z597" s="2" t="str">
        <f t="shared" si="127"/>
        <v/>
      </c>
      <c r="AA597" s="2" t="str">
        <f t="shared" si="128"/>
        <v/>
      </c>
      <c r="AB597" s="2" t="str">
        <f t="shared" si="129"/>
        <v/>
      </c>
    </row>
    <row r="598" spans="1:28" ht="15">
      <c r="A598" s="10">
        <v>591</v>
      </c>
      <c r="B598" s="17"/>
      <c r="C598" s="18"/>
      <c r="D598" s="19"/>
      <c r="E598" s="20"/>
      <c r="F598" s="21"/>
      <c r="G598" s="22"/>
      <c r="H598" s="22"/>
      <c r="I598" s="22"/>
      <c r="J598" s="22"/>
      <c r="K598" s="5"/>
      <c r="L598" s="5"/>
      <c r="M598" s="5"/>
      <c r="O598" s="1" t="str">
        <f t="shared" si="117"/>
        <v/>
      </c>
      <c r="Q598" t="str">
        <f t="shared" si="118"/>
        <v/>
      </c>
      <c r="R598" t="str">
        <f t="shared" si="119"/>
        <v/>
      </c>
      <c r="S598" t="str">
        <f t="shared" si="120"/>
        <v/>
      </c>
      <c r="T598" t="str">
        <f t="shared" si="121"/>
        <v/>
      </c>
      <c r="U598" s="2" t="str">
        <f t="shared" si="122"/>
        <v/>
      </c>
      <c r="V598" t="str">
        <f t="shared" si="123"/>
        <v/>
      </c>
      <c r="W598" t="str">
        <f t="shared" si="124"/>
        <v/>
      </c>
      <c r="X598" s="2" t="str">
        <f t="shared" si="125"/>
        <v/>
      </c>
      <c r="Y598" s="2" t="str">
        <f t="shared" si="126"/>
        <v/>
      </c>
      <c r="Z598" s="2" t="str">
        <f t="shared" si="127"/>
        <v/>
      </c>
      <c r="AA598" s="2" t="str">
        <f t="shared" si="128"/>
        <v/>
      </c>
      <c r="AB598" s="2" t="str">
        <f t="shared" si="129"/>
        <v/>
      </c>
    </row>
    <row r="599" spans="1:28" ht="15">
      <c r="A599" s="10">
        <v>592</v>
      </c>
      <c r="B599" s="17"/>
      <c r="C599" s="18"/>
      <c r="D599" s="19"/>
      <c r="E599" s="20"/>
      <c r="F599" s="21"/>
      <c r="G599" s="22"/>
      <c r="H599" s="22"/>
      <c r="I599" s="22"/>
      <c r="J599" s="22"/>
      <c r="K599" s="5"/>
      <c r="L599" s="5"/>
      <c r="M599" s="5"/>
      <c r="O599" s="1" t="str">
        <f t="shared" si="117"/>
        <v/>
      </c>
      <c r="Q599" t="str">
        <f t="shared" si="118"/>
        <v/>
      </c>
      <c r="R599" t="str">
        <f t="shared" si="119"/>
        <v/>
      </c>
      <c r="S599" t="str">
        <f t="shared" si="120"/>
        <v/>
      </c>
      <c r="T599" t="str">
        <f t="shared" si="121"/>
        <v/>
      </c>
      <c r="U599" s="2" t="str">
        <f t="shared" si="122"/>
        <v/>
      </c>
      <c r="V599" t="str">
        <f t="shared" si="123"/>
        <v/>
      </c>
      <c r="W599" t="str">
        <f t="shared" si="124"/>
        <v/>
      </c>
      <c r="X599" s="2" t="str">
        <f t="shared" si="125"/>
        <v/>
      </c>
      <c r="Y599" s="2" t="str">
        <f t="shared" si="126"/>
        <v/>
      </c>
      <c r="Z599" s="2" t="str">
        <f t="shared" si="127"/>
        <v/>
      </c>
      <c r="AA599" s="2" t="str">
        <f t="shared" si="128"/>
        <v/>
      </c>
      <c r="AB599" s="2" t="str">
        <f t="shared" si="129"/>
        <v/>
      </c>
    </row>
    <row r="600" spans="1:28" ht="15">
      <c r="A600" s="10">
        <v>593</v>
      </c>
      <c r="B600" s="17"/>
      <c r="C600" s="18"/>
      <c r="D600" s="19"/>
      <c r="E600" s="20"/>
      <c r="F600" s="21"/>
      <c r="G600" s="22"/>
      <c r="H600" s="22"/>
      <c r="I600" s="22"/>
      <c r="J600" s="22"/>
      <c r="K600" s="5"/>
      <c r="L600" s="5"/>
      <c r="M600" s="5"/>
      <c r="O600" s="1" t="str">
        <f t="shared" si="117"/>
        <v/>
      </c>
      <c r="Q600" t="str">
        <f t="shared" si="118"/>
        <v/>
      </c>
      <c r="R600" t="str">
        <f t="shared" si="119"/>
        <v/>
      </c>
      <c r="S600" t="str">
        <f t="shared" si="120"/>
        <v/>
      </c>
      <c r="T600" t="str">
        <f t="shared" si="121"/>
        <v/>
      </c>
      <c r="U600" s="2" t="str">
        <f t="shared" si="122"/>
        <v/>
      </c>
      <c r="V600" t="str">
        <f t="shared" si="123"/>
        <v/>
      </c>
      <c r="W600" t="str">
        <f t="shared" si="124"/>
        <v/>
      </c>
      <c r="X600" s="2" t="str">
        <f t="shared" si="125"/>
        <v/>
      </c>
      <c r="Y600" s="2" t="str">
        <f t="shared" si="126"/>
        <v/>
      </c>
      <c r="Z600" s="2" t="str">
        <f t="shared" si="127"/>
        <v/>
      </c>
      <c r="AA600" s="2" t="str">
        <f t="shared" si="128"/>
        <v/>
      </c>
      <c r="AB600" s="2" t="str">
        <f t="shared" si="129"/>
        <v/>
      </c>
    </row>
    <row r="601" spans="1:28" ht="15">
      <c r="A601" s="10">
        <v>594</v>
      </c>
      <c r="B601" s="17"/>
      <c r="C601" s="18"/>
      <c r="D601" s="19"/>
      <c r="E601" s="20"/>
      <c r="F601" s="21"/>
      <c r="G601" s="22"/>
      <c r="H601" s="22"/>
      <c r="I601" s="22"/>
      <c r="J601" s="22"/>
      <c r="K601" s="5"/>
      <c r="L601" s="5"/>
      <c r="M601" s="5"/>
      <c r="O601" s="1" t="str">
        <f t="shared" si="117"/>
        <v/>
      </c>
      <c r="Q601" t="str">
        <f t="shared" si="118"/>
        <v/>
      </c>
      <c r="R601" t="str">
        <f t="shared" si="119"/>
        <v/>
      </c>
      <c r="S601" t="str">
        <f t="shared" si="120"/>
        <v/>
      </c>
      <c r="T601" t="str">
        <f t="shared" si="121"/>
        <v/>
      </c>
      <c r="U601" s="2" t="str">
        <f t="shared" si="122"/>
        <v/>
      </c>
      <c r="V601" t="str">
        <f t="shared" si="123"/>
        <v/>
      </c>
      <c r="W601" t="str">
        <f t="shared" si="124"/>
        <v/>
      </c>
      <c r="X601" s="2" t="str">
        <f t="shared" si="125"/>
        <v/>
      </c>
      <c r="Y601" s="2" t="str">
        <f t="shared" si="126"/>
        <v/>
      </c>
      <c r="Z601" s="2" t="str">
        <f t="shared" si="127"/>
        <v/>
      </c>
      <c r="AA601" s="2" t="str">
        <f t="shared" si="128"/>
        <v/>
      </c>
      <c r="AB601" s="2" t="str">
        <f t="shared" si="129"/>
        <v/>
      </c>
    </row>
    <row r="602" spans="1:28" ht="15">
      <c r="A602" s="10">
        <v>595</v>
      </c>
      <c r="B602" s="17"/>
      <c r="C602" s="18"/>
      <c r="D602" s="19"/>
      <c r="E602" s="20"/>
      <c r="F602" s="21"/>
      <c r="G602" s="22"/>
      <c r="H602" s="22"/>
      <c r="I602" s="22"/>
      <c r="J602" s="22"/>
      <c r="K602" s="5"/>
      <c r="L602" s="5"/>
      <c r="M602" s="5"/>
      <c r="O602" s="1" t="str">
        <f t="shared" si="117"/>
        <v/>
      </c>
      <c r="Q602" t="str">
        <f t="shared" si="118"/>
        <v/>
      </c>
      <c r="R602" t="str">
        <f t="shared" si="119"/>
        <v/>
      </c>
      <c r="S602" t="str">
        <f t="shared" si="120"/>
        <v/>
      </c>
      <c r="T602" t="str">
        <f t="shared" si="121"/>
        <v/>
      </c>
      <c r="U602" s="2" t="str">
        <f t="shared" si="122"/>
        <v/>
      </c>
      <c r="V602" t="str">
        <f t="shared" si="123"/>
        <v/>
      </c>
      <c r="W602" t="str">
        <f t="shared" si="124"/>
        <v/>
      </c>
      <c r="X602" s="2" t="str">
        <f t="shared" si="125"/>
        <v/>
      </c>
      <c r="Y602" s="2" t="str">
        <f t="shared" si="126"/>
        <v/>
      </c>
      <c r="Z602" s="2" t="str">
        <f t="shared" si="127"/>
        <v/>
      </c>
      <c r="AA602" s="2" t="str">
        <f t="shared" si="128"/>
        <v/>
      </c>
      <c r="AB602" s="2" t="str">
        <f t="shared" si="129"/>
        <v/>
      </c>
    </row>
    <row r="603" spans="1:28" ht="15">
      <c r="A603" s="10">
        <v>596</v>
      </c>
      <c r="B603" s="17"/>
      <c r="C603" s="18"/>
      <c r="D603" s="19"/>
      <c r="E603" s="20"/>
      <c r="F603" s="21"/>
      <c r="G603" s="22"/>
      <c r="H603" s="22"/>
      <c r="I603" s="22"/>
      <c r="J603" s="22"/>
      <c r="K603" s="5"/>
      <c r="L603" s="5"/>
      <c r="M603" s="5"/>
      <c r="O603" s="1" t="str">
        <f t="shared" si="117"/>
        <v/>
      </c>
      <c r="Q603" t="str">
        <f t="shared" si="118"/>
        <v/>
      </c>
      <c r="R603" t="str">
        <f t="shared" si="119"/>
        <v/>
      </c>
      <c r="S603" t="str">
        <f t="shared" si="120"/>
        <v/>
      </c>
      <c r="T603" t="str">
        <f t="shared" si="121"/>
        <v/>
      </c>
      <c r="U603" s="2" t="str">
        <f t="shared" si="122"/>
        <v/>
      </c>
      <c r="V603" t="str">
        <f t="shared" si="123"/>
        <v/>
      </c>
      <c r="W603" t="str">
        <f t="shared" si="124"/>
        <v/>
      </c>
      <c r="X603" s="2" t="str">
        <f t="shared" si="125"/>
        <v/>
      </c>
      <c r="Y603" s="2" t="str">
        <f t="shared" si="126"/>
        <v/>
      </c>
      <c r="Z603" s="2" t="str">
        <f t="shared" si="127"/>
        <v/>
      </c>
      <c r="AA603" s="2" t="str">
        <f t="shared" si="128"/>
        <v/>
      </c>
      <c r="AB603" s="2" t="str">
        <f t="shared" si="129"/>
        <v/>
      </c>
    </row>
    <row r="604" spans="1:28" ht="15">
      <c r="A604" s="10">
        <v>597</v>
      </c>
      <c r="B604" s="17"/>
      <c r="C604" s="18"/>
      <c r="D604" s="19"/>
      <c r="E604" s="20"/>
      <c r="F604" s="21"/>
      <c r="G604" s="22"/>
      <c r="H604" s="22"/>
      <c r="I604" s="22"/>
      <c r="J604" s="22"/>
      <c r="K604" s="5"/>
      <c r="L604" s="5"/>
      <c r="M604" s="5"/>
      <c r="O604" s="1" t="str">
        <f t="shared" si="117"/>
        <v/>
      </c>
      <c r="Q604" t="str">
        <f t="shared" si="118"/>
        <v/>
      </c>
      <c r="R604" t="str">
        <f t="shared" si="119"/>
        <v/>
      </c>
      <c r="S604" t="str">
        <f t="shared" si="120"/>
        <v/>
      </c>
      <c r="T604" t="str">
        <f t="shared" si="121"/>
        <v/>
      </c>
      <c r="U604" s="2" t="str">
        <f t="shared" si="122"/>
        <v/>
      </c>
      <c r="V604" t="str">
        <f t="shared" si="123"/>
        <v/>
      </c>
      <c r="W604" t="str">
        <f t="shared" si="124"/>
        <v/>
      </c>
      <c r="X604" s="2" t="str">
        <f t="shared" si="125"/>
        <v/>
      </c>
      <c r="Y604" s="2" t="str">
        <f t="shared" si="126"/>
        <v/>
      </c>
      <c r="Z604" s="2" t="str">
        <f t="shared" si="127"/>
        <v/>
      </c>
      <c r="AA604" s="2" t="str">
        <f t="shared" si="128"/>
        <v/>
      </c>
      <c r="AB604" s="2" t="str">
        <f t="shared" si="129"/>
        <v/>
      </c>
    </row>
    <row r="605" spans="1:28" ht="15">
      <c r="A605" s="10">
        <v>598</v>
      </c>
      <c r="B605" s="17"/>
      <c r="C605" s="18"/>
      <c r="D605" s="19"/>
      <c r="E605" s="20"/>
      <c r="F605" s="21"/>
      <c r="G605" s="22"/>
      <c r="H605" s="22"/>
      <c r="I605" s="22"/>
      <c r="J605" s="22"/>
      <c r="K605" s="5"/>
      <c r="L605" s="5"/>
      <c r="M605" s="5"/>
      <c r="O605" s="1" t="str">
        <f t="shared" si="117"/>
        <v/>
      </c>
      <c r="Q605" t="str">
        <f t="shared" si="118"/>
        <v/>
      </c>
      <c r="R605" t="str">
        <f t="shared" si="119"/>
        <v/>
      </c>
      <c r="S605" t="str">
        <f t="shared" si="120"/>
        <v/>
      </c>
      <c r="T605" t="str">
        <f t="shared" si="121"/>
        <v/>
      </c>
      <c r="U605" s="2" t="str">
        <f t="shared" si="122"/>
        <v/>
      </c>
      <c r="V605" t="str">
        <f t="shared" si="123"/>
        <v/>
      </c>
      <c r="W605" t="str">
        <f t="shared" si="124"/>
        <v/>
      </c>
      <c r="X605" s="2" t="str">
        <f t="shared" si="125"/>
        <v/>
      </c>
      <c r="Y605" s="2" t="str">
        <f t="shared" si="126"/>
        <v/>
      </c>
      <c r="Z605" s="2" t="str">
        <f t="shared" si="127"/>
        <v/>
      </c>
      <c r="AA605" s="2" t="str">
        <f t="shared" si="128"/>
        <v/>
      </c>
      <c r="AB605" s="2" t="str">
        <f t="shared" si="129"/>
        <v/>
      </c>
    </row>
    <row r="606" spans="1:28" ht="15">
      <c r="A606" s="10">
        <v>599</v>
      </c>
      <c r="B606" s="17"/>
      <c r="C606" s="18"/>
      <c r="D606" s="19"/>
      <c r="E606" s="20"/>
      <c r="F606" s="21"/>
      <c r="G606" s="22"/>
      <c r="H606" s="22"/>
      <c r="I606" s="22"/>
      <c r="J606" s="22"/>
      <c r="K606" s="5"/>
      <c r="L606" s="5"/>
      <c r="M606" s="5"/>
      <c r="O606" s="1" t="str">
        <f t="shared" si="117"/>
        <v/>
      </c>
      <c r="Q606" t="str">
        <f t="shared" si="118"/>
        <v/>
      </c>
      <c r="R606" t="str">
        <f t="shared" si="119"/>
        <v/>
      </c>
      <c r="S606" t="str">
        <f t="shared" si="120"/>
        <v/>
      </c>
      <c r="T606" t="str">
        <f t="shared" si="121"/>
        <v/>
      </c>
      <c r="U606" s="2" t="str">
        <f t="shared" si="122"/>
        <v/>
      </c>
      <c r="V606" t="str">
        <f t="shared" si="123"/>
        <v/>
      </c>
      <c r="W606" t="str">
        <f t="shared" si="124"/>
        <v/>
      </c>
      <c r="X606" s="2" t="str">
        <f t="shared" si="125"/>
        <v/>
      </c>
      <c r="Y606" s="2" t="str">
        <f t="shared" si="126"/>
        <v/>
      </c>
      <c r="Z606" s="2" t="str">
        <f t="shared" si="127"/>
        <v/>
      </c>
      <c r="AA606" s="2" t="str">
        <f t="shared" si="128"/>
        <v/>
      </c>
      <c r="AB606" s="2" t="str">
        <f t="shared" si="129"/>
        <v/>
      </c>
    </row>
    <row r="607" spans="1:28" ht="15">
      <c r="A607" s="10">
        <v>600</v>
      </c>
      <c r="B607" s="17"/>
      <c r="C607" s="18"/>
      <c r="D607" s="19"/>
      <c r="E607" s="20"/>
      <c r="F607" s="21"/>
      <c r="G607" s="22"/>
      <c r="H607" s="22"/>
      <c r="I607" s="22"/>
      <c r="J607" s="22"/>
      <c r="K607" s="5"/>
      <c r="L607" s="5"/>
      <c r="M607" s="5"/>
      <c r="O607" s="1" t="str">
        <f t="shared" si="117"/>
        <v/>
      </c>
      <c r="Q607" t="str">
        <f t="shared" si="118"/>
        <v/>
      </c>
      <c r="R607" t="str">
        <f t="shared" si="119"/>
        <v/>
      </c>
      <c r="S607" t="str">
        <f t="shared" si="120"/>
        <v/>
      </c>
      <c r="T607" t="str">
        <f t="shared" si="121"/>
        <v/>
      </c>
      <c r="U607" s="2" t="str">
        <f t="shared" si="122"/>
        <v/>
      </c>
      <c r="V607" t="str">
        <f t="shared" si="123"/>
        <v/>
      </c>
      <c r="W607" t="str">
        <f t="shared" si="124"/>
        <v/>
      </c>
      <c r="X607" s="2" t="str">
        <f t="shared" si="125"/>
        <v/>
      </c>
      <c r="Y607" s="2" t="str">
        <f t="shared" si="126"/>
        <v/>
      </c>
      <c r="Z607" s="2" t="str">
        <f t="shared" si="127"/>
        <v/>
      </c>
      <c r="AA607" s="2" t="str">
        <f t="shared" si="128"/>
        <v/>
      </c>
      <c r="AB607" s="2" t="str">
        <f t="shared" si="129"/>
        <v/>
      </c>
    </row>
    <row r="608" spans="1:28" ht="15">
      <c r="A608" s="10">
        <v>601</v>
      </c>
      <c r="B608" s="17"/>
      <c r="C608" s="18"/>
      <c r="D608" s="19"/>
      <c r="E608" s="20"/>
      <c r="F608" s="21"/>
      <c r="G608" s="22"/>
      <c r="H608" s="22"/>
      <c r="I608" s="22"/>
      <c r="J608" s="22"/>
      <c r="K608" s="5"/>
      <c r="L608" s="5"/>
      <c r="M608" s="5"/>
      <c r="O608" s="1" t="str">
        <f t="shared" si="117"/>
        <v/>
      </c>
      <c r="Q608" t="str">
        <f t="shared" si="118"/>
        <v/>
      </c>
      <c r="R608" t="str">
        <f t="shared" si="119"/>
        <v/>
      </c>
      <c r="S608" t="str">
        <f t="shared" si="120"/>
        <v/>
      </c>
      <c r="T608" t="str">
        <f t="shared" si="121"/>
        <v/>
      </c>
      <c r="U608" s="2" t="str">
        <f t="shared" si="122"/>
        <v/>
      </c>
      <c r="V608" t="str">
        <f t="shared" si="123"/>
        <v/>
      </c>
      <c r="W608" t="str">
        <f t="shared" si="124"/>
        <v/>
      </c>
      <c r="X608" s="2" t="str">
        <f t="shared" si="125"/>
        <v/>
      </c>
      <c r="Y608" s="2" t="str">
        <f t="shared" si="126"/>
        <v/>
      </c>
      <c r="Z608" s="2" t="str">
        <f t="shared" si="127"/>
        <v/>
      </c>
      <c r="AA608" s="2" t="str">
        <f t="shared" si="128"/>
        <v/>
      </c>
      <c r="AB608" s="2" t="str">
        <f t="shared" si="129"/>
        <v/>
      </c>
    </row>
    <row r="609" spans="1:28" ht="15">
      <c r="A609" s="10">
        <v>602</v>
      </c>
      <c r="B609" s="17"/>
      <c r="C609" s="18"/>
      <c r="D609" s="19"/>
      <c r="E609" s="20"/>
      <c r="F609" s="21"/>
      <c r="G609" s="22"/>
      <c r="H609" s="22"/>
      <c r="I609" s="22"/>
      <c r="J609" s="22"/>
      <c r="K609" s="5"/>
      <c r="L609" s="5"/>
      <c r="M609" s="5"/>
      <c r="O609" s="1" t="str">
        <f t="shared" si="117"/>
        <v/>
      </c>
      <c r="Q609" t="str">
        <f t="shared" si="118"/>
        <v/>
      </c>
      <c r="R609" t="str">
        <f t="shared" si="119"/>
        <v/>
      </c>
      <c r="S609" t="str">
        <f t="shared" si="120"/>
        <v/>
      </c>
      <c r="T609" t="str">
        <f t="shared" si="121"/>
        <v/>
      </c>
      <c r="U609" s="2" t="str">
        <f t="shared" si="122"/>
        <v/>
      </c>
      <c r="V609" t="str">
        <f t="shared" si="123"/>
        <v/>
      </c>
      <c r="W609" t="str">
        <f t="shared" si="124"/>
        <v/>
      </c>
      <c r="X609" s="2" t="str">
        <f t="shared" si="125"/>
        <v/>
      </c>
      <c r="Y609" s="2" t="str">
        <f t="shared" si="126"/>
        <v/>
      </c>
      <c r="Z609" s="2" t="str">
        <f t="shared" si="127"/>
        <v/>
      </c>
      <c r="AA609" s="2" t="str">
        <f t="shared" si="128"/>
        <v/>
      </c>
      <c r="AB609" s="2" t="str">
        <f t="shared" si="129"/>
        <v/>
      </c>
    </row>
    <row r="610" spans="1:28" ht="15">
      <c r="A610" s="10">
        <v>603</v>
      </c>
      <c r="B610" s="17"/>
      <c r="C610" s="18"/>
      <c r="D610" s="19"/>
      <c r="E610" s="20"/>
      <c r="F610" s="21"/>
      <c r="G610" s="22"/>
      <c r="H610" s="22"/>
      <c r="I610" s="22"/>
      <c r="J610" s="22"/>
      <c r="K610" s="5"/>
      <c r="L610" s="5"/>
      <c r="M610" s="5"/>
      <c r="O610" s="1" t="str">
        <f t="shared" si="117"/>
        <v/>
      </c>
      <c r="Q610" t="str">
        <f t="shared" si="118"/>
        <v/>
      </c>
      <c r="R610" t="str">
        <f t="shared" si="119"/>
        <v/>
      </c>
      <c r="S610" t="str">
        <f t="shared" si="120"/>
        <v/>
      </c>
      <c r="T610" t="str">
        <f t="shared" si="121"/>
        <v/>
      </c>
      <c r="U610" s="2" t="str">
        <f t="shared" si="122"/>
        <v/>
      </c>
      <c r="V610" t="str">
        <f t="shared" si="123"/>
        <v/>
      </c>
      <c r="W610" t="str">
        <f t="shared" si="124"/>
        <v/>
      </c>
      <c r="X610" s="2" t="str">
        <f t="shared" si="125"/>
        <v/>
      </c>
      <c r="Y610" s="2" t="str">
        <f t="shared" si="126"/>
        <v/>
      </c>
      <c r="Z610" s="2" t="str">
        <f t="shared" si="127"/>
        <v/>
      </c>
      <c r="AA610" s="2" t="str">
        <f t="shared" si="128"/>
        <v/>
      </c>
      <c r="AB610" s="2" t="str">
        <f t="shared" si="129"/>
        <v/>
      </c>
    </row>
    <row r="611" spans="1:28" ht="15">
      <c r="A611" s="10">
        <v>604</v>
      </c>
      <c r="B611" s="17"/>
      <c r="C611" s="18"/>
      <c r="D611" s="19"/>
      <c r="E611" s="20"/>
      <c r="F611" s="21"/>
      <c r="G611" s="22"/>
      <c r="H611" s="22"/>
      <c r="I611" s="22"/>
      <c r="J611" s="22"/>
      <c r="K611" s="5"/>
      <c r="L611" s="5"/>
      <c r="M611" s="5"/>
      <c r="O611" s="1" t="str">
        <f t="shared" si="117"/>
        <v/>
      </c>
      <c r="Q611" t="str">
        <f t="shared" si="118"/>
        <v/>
      </c>
      <c r="R611" t="str">
        <f t="shared" si="119"/>
        <v/>
      </c>
      <c r="S611" t="str">
        <f t="shared" si="120"/>
        <v/>
      </c>
      <c r="T611" t="str">
        <f t="shared" si="121"/>
        <v/>
      </c>
      <c r="U611" s="2" t="str">
        <f t="shared" si="122"/>
        <v/>
      </c>
      <c r="V611" t="str">
        <f t="shared" si="123"/>
        <v/>
      </c>
      <c r="W611" t="str">
        <f t="shared" si="124"/>
        <v/>
      </c>
      <c r="X611" s="2" t="str">
        <f t="shared" si="125"/>
        <v/>
      </c>
      <c r="Y611" s="2" t="str">
        <f t="shared" si="126"/>
        <v/>
      </c>
      <c r="Z611" s="2" t="str">
        <f t="shared" si="127"/>
        <v/>
      </c>
      <c r="AA611" s="2" t="str">
        <f t="shared" si="128"/>
        <v/>
      </c>
      <c r="AB611" s="2" t="str">
        <f t="shared" si="129"/>
        <v/>
      </c>
    </row>
    <row r="612" spans="1:28" ht="15">
      <c r="A612" s="10">
        <v>605</v>
      </c>
      <c r="B612" s="17"/>
      <c r="C612" s="18"/>
      <c r="D612" s="19"/>
      <c r="E612" s="20"/>
      <c r="F612" s="21"/>
      <c r="G612" s="22"/>
      <c r="H612" s="22"/>
      <c r="I612" s="22"/>
      <c r="J612" s="22"/>
      <c r="K612" s="5"/>
      <c r="L612" s="5"/>
      <c r="M612" s="5"/>
      <c r="O612" s="1" t="str">
        <f t="shared" si="117"/>
        <v/>
      </c>
      <c r="Q612" t="str">
        <f t="shared" si="118"/>
        <v/>
      </c>
      <c r="R612" t="str">
        <f t="shared" si="119"/>
        <v/>
      </c>
      <c r="S612" t="str">
        <f t="shared" si="120"/>
        <v/>
      </c>
      <c r="T612" t="str">
        <f t="shared" si="121"/>
        <v/>
      </c>
      <c r="U612" s="2" t="str">
        <f t="shared" si="122"/>
        <v/>
      </c>
      <c r="V612" t="str">
        <f t="shared" si="123"/>
        <v/>
      </c>
      <c r="W612" t="str">
        <f t="shared" si="124"/>
        <v/>
      </c>
      <c r="X612" s="2" t="str">
        <f t="shared" si="125"/>
        <v/>
      </c>
      <c r="Y612" s="2" t="str">
        <f t="shared" si="126"/>
        <v/>
      </c>
      <c r="Z612" s="2" t="str">
        <f t="shared" si="127"/>
        <v/>
      </c>
      <c r="AA612" s="2" t="str">
        <f t="shared" si="128"/>
        <v/>
      </c>
      <c r="AB612" s="2" t="str">
        <f t="shared" si="129"/>
        <v/>
      </c>
    </row>
    <row r="613" spans="1:28" ht="15">
      <c r="A613" s="10">
        <v>606</v>
      </c>
      <c r="B613" s="17"/>
      <c r="C613" s="18"/>
      <c r="D613" s="19"/>
      <c r="E613" s="20"/>
      <c r="F613" s="21"/>
      <c r="G613" s="22"/>
      <c r="H613" s="22"/>
      <c r="I613" s="22"/>
      <c r="J613" s="22"/>
      <c r="K613" s="5"/>
      <c r="L613" s="5"/>
      <c r="M613" s="5"/>
      <c r="O613" s="1" t="str">
        <f t="shared" si="117"/>
        <v/>
      </c>
      <c r="Q613" t="str">
        <f t="shared" si="118"/>
        <v/>
      </c>
      <c r="R613" t="str">
        <f t="shared" si="119"/>
        <v/>
      </c>
      <c r="S613" t="str">
        <f t="shared" si="120"/>
        <v/>
      </c>
      <c r="T613" t="str">
        <f t="shared" si="121"/>
        <v/>
      </c>
      <c r="U613" s="2" t="str">
        <f t="shared" si="122"/>
        <v/>
      </c>
      <c r="V613" t="str">
        <f t="shared" si="123"/>
        <v/>
      </c>
      <c r="W613" t="str">
        <f t="shared" si="124"/>
        <v/>
      </c>
      <c r="X613" s="2" t="str">
        <f t="shared" si="125"/>
        <v/>
      </c>
      <c r="Y613" s="2" t="str">
        <f t="shared" si="126"/>
        <v/>
      </c>
      <c r="Z613" s="2" t="str">
        <f t="shared" si="127"/>
        <v/>
      </c>
      <c r="AA613" s="2" t="str">
        <f t="shared" si="128"/>
        <v/>
      </c>
      <c r="AB613" s="2" t="str">
        <f t="shared" si="129"/>
        <v/>
      </c>
    </row>
    <row r="614" spans="1:28" ht="15">
      <c r="A614" s="10">
        <v>607</v>
      </c>
      <c r="B614" s="17"/>
      <c r="C614" s="18"/>
      <c r="D614" s="19"/>
      <c r="E614" s="20"/>
      <c r="F614" s="21"/>
      <c r="G614" s="22"/>
      <c r="H614" s="22"/>
      <c r="I614" s="22"/>
      <c r="J614" s="22"/>
      <c r="K614" s="5"/>
      <c r="L614" s="5"/>
      <c r="M614" s="5"/>
      <c r="O614" s="1" t="str">
        <f t="shared" si="117"/>
        <v/>
      </c>
      <c r="Q614" t="str">
        <f t="shared" si="118"/>
        <v/>
      </c>
      <c r="R614" t="str">
        <f t="shared" si="119"/>
        <v/>
      </c>
      <c r="S614" t="str">
        <f t="shared" si="120"/>
        <v/>
      </c>
      <c r="T614" t="str">
        <f t="shared" si="121"/>
        <v/>
      </c>
      <c r="U614" s="2" t="str">
        <f t="shared" si="122"/>
        <v/>
      </c>
      <c r="V614" t="str">
        <f t="shared" si="123"/>
        <v/>
      </c>
      <c r="W614" t="str">
        <f t="shared" si="124"/>
        <v/>
      </c>
      <c r="X614" s="2" t="str">
        <f t="shared" si="125"/>
        <v/>
      </c>
      <c r="Y614" s="2" t="str">
        <f t="shared" si="126"/>
        <v/>
      </c>
      <c r="Z614" s="2" t="str">
        <f t="shared" si="127"/>
        <v/>
      </c>
      <c r="AA614" s="2" t="str">
        <f t="shared" si="128"/>
        <v/>
      </c>
      <c r="AB614" s="2" t="str">
        <f t="shared" si="129"/>
        <v/>
      </c>
    </row>
    <row r="615" spans="1:28" ht="15">
      <c r="A615" s="10">
        <v>608</v>
      </c>
      <c r="B615" s="17"/>
      <c r="C615" s="18"/>
      <c r="D615" s="19"/>
      <c r="E615" s="20"/>
      <c r="F615" s="21"/>
      <c r="G615" s="22"/>
      <c r="H615" s="22"/>
      <c r="I615" s="22"/>
      <c r="J615" s="22"/>
      <c r="K615" s="5"/>
      <c r="L615" s="5"/>
      <c r="M615" s="5"/>
      <c r="O615" s="1" t="str">
        <f t="shared" si="117"/>
        <v/>
      </c>
      <c r="Q615" t="str">
        <f t="shared" si="118"/>
        <v/>
      </c>
      <c r="R615" t="str">
        <f t="shared" si="119"/>
        <v/>
      </c>
      <c r="S615" t="str">
        <f t="shared" si="120"/>
        <v/>
      </c>
      <c r="T615" t="str">
        <f t="shared" si="121"/>
        <v/>
      </c>
      <c r="U615" s="2" t="str">
        <f t="shared" si="122"/>
        <v/>
      </c>
      <c r="V615" t="str">
        <f t="shared" si="123"/>
        <v/>
      </c>
      <c r="W615" t="str">
        <f t="shared" si="124"/>
        <v/>
      </c>
      <c r="X615" s="2" t="str">
        <f t="shared" si="125"/>
        <v/>
      </c>
      <c r="Y615" s="2" t="str">
        <f t="shared" si="126"/>
        <v/>
      </c>
      <c r="Z615" s="2" t="str">
        <f t="shared" si="127"/>
        <v/>
      </c>
      <c r="AA615" s="2" t="str">
        <f t="shared" si="128"/>
        <v/>
      </c>
      <c r="AB615" s="2" t="str">
        <f t="shared" si="129"/>
        <v/>
      </c>
    </row>
    <row r="616" spans="1:28" ht="15">
      <c r="A616" s="10">
        <v>609</v>
      </c>
      <c r="B616" s="17"/>
      <c r="C616" s="18"/>
      <c r="D616" s="19"/>
      <c r="E616" s="20"/>
      <c r="F616" s="21"/>
      <c r="G616" s="22"/>
      <c r="H616" s="22"/>
      <c r="I616" s="22"/>
      <c r="J616" s="22"/>
      <c r="K616" s="5"/>
      <c r="L616" s="5"/>
      <c r="M616" s="5"/>
      <c r="O616" s="1" t="str">
        <f t="shared" si="117"/>
        <v/>
      </c>
      <c r="Q616" t="str">
        <f t="shared" si="118"/>
        <v/>
      </c>
      <c r="R616" t="str">
        <f t="shared" si="119"/>
        <v/>
      </c>
      <c r="S616" t="str">
        <f t="shared" si="120"/>
        <v/>
      </c>
      <c r="T616" t="str">
        <f t="shared" si="121"/>
        <v/>
      </c>
      <c r="U616" s="2" t="str">
        <f t="shared" si="122"/>
        <v/>
      </c>
      <c r="V616" t="str">
        <f t="shared" si="123"/>
        <v/>
      </c>
      <c r="W616" t="str">
        <f t="shared" si="124"/>
        <v/>
      </c>
      <c r="X616" s="2" t="str">
        <f t="shared" si="125"/>
        <v/>
      </c>
      <c r="Y616" s="2" t="str">
        <f t="shared" si="126"/>
        <v/>
      </c>
      <c r="Z616" s="2" t="str">
        <f t="shared" si="127"/>
        <v/>
      </c>
      <c r="AA616" s="2" t="str">
        <f t="shared" si="128"/>
        <v/>
      </c>
      <c r="AB616" s="2" t="str">
        <f t="shared" si="129"/>
        <v/>
      </c>
    </row>
    <row r="617" spans="1:28" ht="15">
      <c r="A617" s="10">
        <v>610</v>
      </c>
      <c r="B617" s="17"/>
      <c r="C617" s="18"/>
      <c r="D617" s="19"/>
      <c r="E617" s="20"/>
      <c r="F617" s="21"/>
      <c r="G617" s="22"/>
      <c r="H617" s="22"/>
      <c r="I617" s="22"/>
      <c r="J617" s="22"/>
      <c r="K617" s="5"/>
      <c r="L617" s="5"/>
      <c r="M617" s="5"/>
      <c r="O617" s="1" t="str">
        <f t="shared" si="117"/>
        <v/>
      </c>
      <c r="Q617" t="str">
        <f t="shared" si="118"/>
        <v/>
      </c>
      <c r="R617" t="str">
        <f t="shared" si="119"/>
        <v/>
      </c>
      <c r="S617" t="str">
        <f t="shared" si="120"/>
        <v/>
      </c>
      <c r="T617" t="str">
        <f t="shared" si="121"/>
        <v/>
      </c>
      <c r="U617" s="2" t="str">
        <f t="shared" si="122"/>
        <v/>
      </c>
      <c r="V617" t="str">
        <f t="shared" si="123"/>
        <v/>
      </c>
      <c r="W617" t="str">
        <f t="shared" si="124"/>
        <v/>
      </c>
      <c r="X617" s="2" t="str">
        <f t="shared" si="125"/>
        <v/>
      </c>
      <c r="Y617" s="2" t="str">
        <f t="shared" si="126"/>
        <v/>
      </c>
      <c r="Z617" s="2" t="str">
        <f t="shared" si="127"/>
        <v/>
      </c>
      <c r="AA617" s="2" t="str">
        <f t="shared" si="128"/>
        <v/>
      </c>
      <c r="AB617" s="2" t="str">
        <f t="shared" si="129"/>
        <v/>
      </c>
    </row>
    <row r="618" spans="1:28" ht="15">
      <c r="A618" s="10">
        <v>611</v>
      </c>
      <c r="B618" s="17"/>
      <c r="C618" s="18"/>
      <c r="D618" s="19"/>
      <c r="E618" s="20"/>
      <c r="F618" s="21"/>
      <c r="G618" s="22"/>
      <c r="H618" s="22"/>
      <c r="I618" s="22"/>
      <c r="J618" s="22"/>
      <c r="K618" s="5"/>
      <c r="L618" s="5"/>
      <c r="M618" s="5"/>
      <c r="O618" s="1" t="str">
        <f t="shared" si="117"/>
        <v/>
      </c>
      <c r="Q618" t="str">
        <f t="shared" si="118"/>
        <v/>
      </c>
      <c r="R618" t="str">
        <f t="shared" si="119"/>
        <v/>
      </c>
      <c r="S618" t="str">
        <f t="shared" si="120"/>
        <v/>
      </c>
      <c r="T618" t="str">
        <f t="shared" si="121"/>
        <v/>
      </c>
      <c r="U618" s="2" t="str">
        <f t="shared" si="122"/>
        <v/>
      </c>
      <c r="V618" t="str">
        <f t="shared" si="123"/>
        <v/>
      </c>
      <c r="W618" t="str">
        <f t="shared" si="124"/>
        <v/>
      </c>
      <c r="X618" s="2" t="str">
        <f t="shared" si="125"/>
        <v/>
      </c>
      <c r="Y618" s="2" t="str">
        <f t="shared" si="126"/>
        <v/>
      </c>
      <c r="Z618" s="2" t="str">
        <f t="shared" si="127"/>
        <v/>
      </c>
      <c r="AA618" s="2" t="str">
        <f t="shared" si="128"/>
        <v/>
      </c>
      <c r="AB618" s="2" t="str">
        <f t="shared" si="129"/>
        <v/>
      </c>
    </row>
    <row r="619" spans="1:28" ht="15">
      <c r="A619" s="10">
        <v>612</v>
      </c>
      <c r="B619" s="17"/>
      <c r="C619" s="18"/>
      <c r="D619" s="19"/>
      <c r="E619" s="20"/>
      <c r="F619" s="21"/>
      <c r="G619" s="22"/>
      <c r="H619" s="22"/>
      <c r="I619" s="22"/>
      <c r="J619" s="22"/>
      <c r="K619" s="5"/>
      <c r="L619" s="5"/>
      <c r="M619" s="5"/>
      <c r="O619" s="1" t="str">
        <f t="shared" si="117"/>
        <v/>
      </c>
      <c r="Q619" t="str">
        <f t="shared" si="118"/>
        <v/>
      </c>
      <c r="R619" t="str">
        <f t="shared" si="119"/>
        <v/>
      </c>
      <c r="S619" t="str">
        <f t="shared" si="120"/>
        <v/>
      </c>
      <c r="T619" t="str">
        <f t="shared" si="121"/>
        <v/>
      </c>
      <c r="U619" s="2" t="str">
        <f t="shared" si="122"/>
        <v/>
      </c>
      <c r="V619" t="str">
        <f t="shared" si="123"/>
        <v/>
      </c>
      <c r="W619" t="str">
        <f t="shared" si="124"/>
        <v/>
      </c>
      <c r="X619" s="2" t="str">
        <f t="shared" si="125"/>
        <v/>
      </c>
      <c r="Y619" s="2" t="str">
        <f t="shared" si="126"/>
        <v/>
      </c>
      <c r="Z619" s="2" t="str">
        <f t="shared" si="127"/>
        <v/>
      </c>
      <c r="AA619" s="2" t="str">
        <f t="shared" si="128"/>
        <v/>
      </c>
      <c r="AB619" s="2" t="str">
        <f t="shared" si="129"/>
        <v/>
      </c>
    </row>
    <row r="620" spans="1:28" ht="15">
      <c r="A620" s="10">
        <v>613</v>
      </c>
      <c r="B620" s="17"/>
      <c r="C620" s="18"/>
      <c r="D620" s="19"/>
      <c r="E620" s="20"/>
      <c r="F620" s="21"/>
      <c r="G620" s="22"/>
      <c r="H620" s="22"/>
      <c r="I620" s="22"/>
      <c r="J620" s="22"/>
      <c r="K620" s="5"/>
      <c r="L620" s="5"/>
      <c r="M620" s="5"/>
      <c r="O620" s="1" t="str">
        <f t="shared" si="117"/>
        <v/>
      </c>
      <c r="Q620" t="str">
        <f t="shared" si="118"/>
        <v/>
      </c>
      <c r="R620" t="str">
        <f t="shared" si="119"/>
        <v/>
      </c>
      <c r="S620" t="str">
        <f t="shared" si="120"/>
        <v/>
      </c>
      <c r="T620" t="str">
        <f t="shared" si="121"/>
        <v/>
      </c>
      <c r="U620" s="2" t="str">
        <f t="shared" si="122"/>
        <v/>
      </c>
      <c r="V620" t="str">
        <f t="shared" si="123"/>
        <v/>
      </c>
      <c r="W620" t="str">
        <f t="shared" si="124"/>
        <v/>
      </c>
      <c r="X620" s="2" t="str">
        <f t="shared" si="125"/>
        <v/>
      </c>
      <c r="Y620" s="2" t="str">
        <f t="shared" si="126"/>
        <v/>
      </c>
      <c r="Z620" s="2" t="str">
        <f t="shared" si="127"/>
        <v/>
      </c>
      <c r="AA620" s="2" t="str">
        <f t="shared" si="128"/>
        <v/>
      </c>
      <c r="AB620" s="2" t="str">
        <f t="shared" si="129"/>
        <v/>
      </c>
    </row>
    <row r="621" spans="1:28" ht="15">
      <c r="A621" s="10">
        <v>614</v>
      </c>
      <c r="B621" s="17"/>
      <c r="C621" s="18"/>
      <c r="D621" s="19"/>
      <c r="E621" s="20"/>
      <c r="F621" s="21"/>
      <c r="G621" s="22"/>
      <c r="H621" s="22"/>
      <c r="I621" s="22"/>
      <c r="J621" s="22"/>
      <c r="K621" s="5"/>
      <c r="L621" s="5"/>
      <c r="M621" s="5"/>
      <c r="O621" s="1" t="str">
        <f t="shared" si="117"/>
        <v/>
      </c>
      <c r="Q621" t="str">
        <f t="shared" si="118"/>
        <v/>
      </c>
      <c r="R621" t="str">
        <f t="shared" si="119"/>
        <v/>
      </c>
      <c r="S621" t="str">
        <f t="shared" si="120"/>
        <v/>
      </c>
      <c r="T621" t="str">
        <f t="shared" si="121"/>
        <v/>
      </c>
      <c r="U621" s="2" t="str">
        <f t="shared" si="122"/>
        <v/>
      </c>
      <c r="V621" t="str">
        <f t="shared" si="123"/>
        <v/>
      </c>
      <c r="W621" t="str">
        <f t="shared" si="124"/>
        <v/>
      </c>
      <c r="X621" s="2" t="str">
        <f t="shared" si="125"/>
        <v/>
      </c>
      <c r="Y621" s="2" t="str">
        <f t="shared" si="126"/>
        <v/>
      </c>
      <c r="Z621" s="2" t="str">
        <f t="shared" si="127"/>
        <v/>
      </c>
      <c r="AA621" s="2" t="str">
        <f t="shared" si="128"/>
        <v/>
      </c>
      <c r="AB621" s="2" t="str">
        <f t="shared" si="129"/>
        <v/>
      </c>
    </row>
    <row r="622" spans="1:28" ht="15">
      <c r="A622" s="10">
        <v>615</v>
      </c>
      <c r="B622" s="17"/>
      <c r="C622" s="18"/>
      <c r="D622" s="19"/>
      <c r="E622" s="20"/>
      <c r="F622" s="21"/>
      <c r="G622" s="22"/>
      <c r="H622" s="22"/>
      <c r="I622" s="22"/>
      <c r="J622" s="22"/>
      <c r="K622" s="5"/>
      <c r="L622" s="5"/>
      <c r="M622" s="5"/>
      <c r="O622" s="1" t="str">
        <f t="shared" si="117"/>
        <v/>
      </c>
      <c r="Q622" t="str">
        <f t="shared" si="118"/>
        <v/>
      </c>
      <c r="R622" t="str">
        <f t="shared" si="119"/>
        <v/>
      </c>
      <c r="S622" t="str">
        <f t="shared" si="120"/>
        <v/>
      </c>
      <c r="T622" t="str">
        <f t="shared" si="121"/>
        <v/>
      </c>
      <c r="U622" s="2" t="str">
        <f t="shared" si="122"/>
        <v/>
      </c>
      <c r="V622" t="str">
        <f t="shared" si="123"/>
        <v/>
      </c>
      <c r="W622" t="str">
        <f t="shared" si="124"/>
        <v/>
      </c>
      <c r="X622" s="2" t="str">
        <f t="shared" si="125"/>
        <v/>
      </c>
      <c r="Y622" s="2" t="str">
        <f t="shared" si="126"/>
        <v/>
      </c>
      <c r="Z622" s="2" t="str">
        <f t="shared" si="127"/>
        <v/>
      </c>
      <c r="AA622" s="2" t="str">
        <f t="shared" si="128"/>
        <v/>
      </c>
      <c r="AB622" s="2" t="str">
        <f t="shared" si="129"/>
        <v/>
      </c>
    </row>
    <row r="623" spans="1:28" ht="15">
      <c r="A623" s="10">
        <v>616</v>
      </c>
      <c r="B623" s="17"/>
      <c r="C623" s="18"/>
      <c r="D623" s="19"/>
      <c r="E623" s="20"/>
      <c r="F623" s="21"/>
      <c r="G623" s="22"/>
      <c r="H623" s="22"/>
      <c r="I623" s="22"/>
      <c r="J623" s="22"/>
      <c r="K623" s="5"/>
      <c r="L623" s="5"/>
      <c r="M623" s="5"/>
      <c r="O623" s="1" t="str">
        <f t="shared" si="117"/>
        <v/>
      </c>
      <c r="Q623" t="str">
        <f t="shared" si="118"/>
        <v/>
      </c>
      <c r="R623" t="str">
        <f t="shared" si="119"/>
        <v/>
      </c>
      <c r="S623" t="str">
        <f t="shared" si="120"/>
        <v/>
      </c>
      <c r="T623" t="str">
        <f t="shared" si="121"/>
        <v/>
      </c>
      <c r="U623" s="2" t="str">
        <f t="shared" si="122"/>
        <v/>
      </c>
      <c r="V623" t="str">
        <f t="shared" si="123"/>
        <v/>
      </c>
      <c r="W623" t="str">
        <f t="shared" si="124"/>
        <v/>
      </c>
      <c r="X623" s="2" t="str">
        <f t="shared" si="125"/>
        <v/>
      </c>
      <c r="Y623" s="2" t="str">
        <f t="shared" si="126"/>
        <v/>
      </c>
      <c r="Z623" s="2" t="str">
        <f t="shared" si="127"/>
        <v/>
      </c>
      <c r="AA623" s="2" t="str">
        <f t="shared" si="128"/>
        <v/>
      </c>
      <c r="AB623" s="2" t="str">
        <f t="shared" si="129"/>
        <v/>
      </c>
    </row>
    <row r="624" spans="1:28" ht="15">
      <c r="A624" s="10">
        <v>617</v>
      </c>
      <c r="B624" s="17"/>
      <c r="C624" s="18"/>
      <c r="D624" s="19"/>
      <c r="E624" s="20"/>
      <c r="F624" s="21"/>
      <c r="G624" s="22"/>
      <c r="H624" s="22"/>
      <c r="I624" s="22"/>
      <c r="J624" s="22"/>
      <c r="K624" s="5"/>
      <c r="L624" s="5"/>
      <c r="M624" s="5"/>
      <c r="O624" s="1" t="str">
        <f t="shared" si="117"/>
        <v/>
      </c>
      <c r="Q624" t="str">
        <f t="shared" si="118"/>
        <v/>
      </c>
      <c r="R624" t="str">
        <f t="shared" si="119"/>
        <v/>
      </c>
      <c r="S624" t="str">
        <f t="shared" si="120"/>
        <v/>
      </c>
      <c r="T624" t="str">
        <f t="shared" si="121"/>
        <v/>
      </c>
      <c r="U624" s="2" t="str">
        <f t="shared" si="122"/>
        <v/>
      </c>
      <c r="V624" t="str">
        <f t="shared" si="123"/>
        <v/>
      </c>
      <c r="W624" t="str">
        <f t="shared" si="124"/>
        <v/>
      </c>
      <c r="X624" s="2" t="str">
        <f t="shared" si="125"/>
        <v/>
      </c>
      <c r="Y624" s="2" t="str">
        <f t="shared" si="126"/>
        <v/>
      </c>
      <c r="Z624" s="2" t="str">
        <f t="shared" si="127"/>
        <v/>
      </c>
      <c r="AA624" s="2" t="str">
        <f t="shared" si="128"/>
        <v/>
      </c>
      <c r="AB624" s="2" t="str">
        <f t="shared" si="129"/>
        <v/>
      </c>
    </row>
    <row r="625" spans="1:28" ht="15">
      <c r="A625" s="10">
        <v>618</v>
      </c>
      <c r="B625" s="17"/>
      <c r="C625" s="18"/>
      <c r="D625" s="19"/>
      <c r="E625" s="20"/>
      <c r="F625" s="21"/>
      <c r="G625" s="22"/>
      <c r="H625" s="22"/>
      <c r="I625" s="22"/>
      <c r="J625" s="22"/>
      <c r="K625" s="5"/>
      <c r="L625" s="5"/>
      <c r="M625" s="5"/>
      <c r="O625" s="1" t="str">
        <f t="shared" si="117"/>
        <v/>
      </c>
      <c r="Q625" t="str">
        <f t="shared" si="118"/>
        <v/>
      </c>
      <c r="R625" t="str">
        <f t="shared" si="119"/>
        <v/>
      </c>
      <c r="S625" t="str">
        <f t="shared" si="120"/>
        <v/>
      </c>
      <c r="T625" t="str">
        <f t="shared" si="121"/>
        <v/>
      </c>
      <c r="U625" s="2" t="str">
        <f t="shared" si="122"/>
        <v/>
      </c>
      <c r="V625" t="str">
        <f t="shared" si="123"/>
        <v/>
      </c>
      <c r="W625" t="str">
        <f t="shared" si="124"/>
        <v/>
      </c>
      <c r="X625" s="2" t="str">
        <f t="shared" si="125"/>
        <v/>
      </c>
      <c r="Y625" s="2" t="str">
        <f t="shared" si="126"/>
        <v/>
      </c>
      <c r="Z625" s="2" t="str">
        <f t="shared" si="127"/>
        <v/>
      </c>
      <c r="AA625" s="2" t="str">
        <f t="shared" si="128"/>
        <v/>
      </c>
      <c r="AB625" s="2" t="str">
        <f t="shared" si="129"/>
        <v/>
      </c>
    </row>
    <row r="626" spans="1:28" ht="15">
      <c r="A626" s="10">
        <v>619</v>
      </c>
      <c r="B626" s="17"/>
      <c r="C626" s="18"/>
      <c r="D626" s="19"/>
      <c r="E626" s="20"/>
      <c r="F626" s="21"/>
      <c r="G626" s="22"/>
      <c r="H626" s="22"/>
      <c r="I626" s="22"/>
      <c r="J626" s="22"/>
      <c r="K626" s="5"/>
      <c r="L626" s="5"/>
      <c r="M626" s="5"/>
      <c r="O626" s="1" t="str">
        <f t="shared" si="117"/>
        <v/>
      </c>
      <c r="Q626" t="str">
        <f t="shared" si="118"/>
        <v/>
      </c>
      <c r="R626" t="str">
        <f t="shared" si="119"/>
        <v/>
      </c>
      <c r="S626" t="str">
        <f t="shared" si="120"/>
        <v/>
      </c>
      <c r="T626" t="str">
        <f t="shared" si="121"/>
        <v/>
      </c>
      <c r="U626" s="2" t="str">
        <f t="shared" si="122"/>
        <v/>
      </c>
      <c r="V626" t="str">
        <f t="shared" si="123"/>
        <v/>
      </c>
      <c r="W626" t="str">
        <f t="shared" si="124"/>
        <v/>
      </c>
      <c r="X626" s="2" t="str">
        <f t="shared" si="125"/>
        <v/>
      </c>
      <c r="Y626" s="2" t="str">
        <f t="shared" si="126"/>
        <v/>
      </c>
      <c r="Z626" s="2" t="str">
        <f t="shared" si="127"/>
        <v/>
      </c>
      <c r="AA626" s="2" t="str">
        <f t="shared" si="128"/>
        <v/>
      </c>
      <c r="AB626" s="2" t="str">
        <f t="shared" si="129"/>
        <v/>
      </c>
    </row>
    <row r="627" spans="1:28" ht="15">
      <c r="A627" s="10">
        <v>620</v>
      </c>
      <c r="B627" s="17"/>
      <c r="C627" s="18"/>
      <c r="D627" s="19"/>
      <c r="E627" s="20"/>
      <c r="F627" s="21"/>
      <c r="G627" s="22"/>
      <c r="H627" s="22"/>
      <c r="I627" s="22"/>
      <c r="J627" s="22"/>
      <c r="K627" s="5"/>
      <c r="L627" s="5"/>
      <c r="M627" s="5"/>
      <c r="O627" s="1" t="str">
        <f t="shared" si="117"/>
        <v/>
      </c>
      <c r="Q627" t="str">
        <f t="shared" si="118"/>
        <v/>
      </c>
      <c r="R627" t="str">
        <f t="shared" si="119"/>
        <v/>
      </c>
      <c r="S627" t="str">
        <f t="shared" si="120"/>
        <v/>
      </c>
      <c r="T627" t="str">
        <f t="shared" si="121"/>
        <v/>
      </c>
      <c r="U627" s="2" t="str">
        <f t="shared" si="122"/>
        <v/>
      </c>
      <c r="V627" t="str">
        <f t="shared" si="123"/>
        <v/>
      </c>
      <c r="W627" t="str">
        <f t="shared" si="124"/>
        <v/>
      </c>
      <c r="X627" s="2" t="str">
        <f t="shared" si="125"/>
        <v/>
      </c>
      <c r="Y627" s="2" t="str">
        <f t="shared" si="126"/>
        <v/>
      </c>
      <c r="Z627" s="2" t="str">
        <f t="shared" si="127"/>
        <v/>
      </c>
      <c r="AA627" s="2" t="str">
        <f t="shared" si="128"/>
        <v/>
      </c>
      <c r="AB627" s="2" t="str">
        <f t="shared" si="129"/>
        <v/>
      </c>
    </row>
    <row r="628" spans="1:28" ht="15">
      <c r="A628" s="10">
        <v>621</v>
      </c>
      <c r="B628" s="17"/>
      <c r="C628" s="18"/>
      <c r="D628" s="19"/>
      <c r="E628" s="20"/>
      <c r="F628" s="21"/>
      <c r="G628" s="22"/>
      <c r="H628" s="22"/>
      <c r="I628" s="22"/>
      <c r="J628" s="22"/>
      <c r="K628" s="5"/>
      <c r="L628" s="5"/>
      <c r="M628" s="5"/>
      <c r="O628" s="1" t="str">
        <f t="shared" si="117"/>
        <v/>
      </c>
      <c r="Q628" t="str">
        <f t="shared" si="118"/>
        <v/>
      </c>
      <c r="R628" t="str">
        <f t="shared" si="119"/>
        <v/>
      </c>
      <c r="S628" t="str">
        <f t="shared" si="120"/>
        <v/>
      </c>
      <c r="T628" t="str">
        <f t="shared" si="121"/>
        <v/>
      </c>
      <c r="U628" s="2" t="str">
        <f t="shared" si="122"/>
        <v/>
      </c>
      <c r="V628" t="str">
        <f t="shared" si="123"/>
        <v/>
      </c>
      <c r="W628" t="str">
        <f t="shared" si="124"/>
        <v/>
      </c>
      <c r="X628" s="2" t="str">
        <f t="shared" si="125"/>
        <v/>
      </c>
      <c r="Y628" s="2" t="str">
        <f t="shared" si="126"/>
        <v/>
      </c>
      <c r="Z628" s="2" t="str">
        <f t="shared" si="127"/>
        <v/>
      </c>
      <c r="AA628" s="2" t="str">
        <f t="shared" si="128"/>
        <v/>
      </c>
      <c r="AB628" s="2" t="str">
        <f t="shared" si="129"/>
        <v/>
      </c>
    </row>
    <row r="629" spans="1:28" ht="15">
      <c r="A629" s="10">
        <v>622</v>
      </c>
      <c r="B629" s="17"/>
      <c r="C629" s="18"/>
      <c r="D629" s="19"/>
      <c r="E629" s="20"/>
      <c r="F629" s="21"/>
      <c r="G629" s="22"/>
      <c r="H629" s="22"/>
      <c r="I629" s="22"/>
      <c r="J629" s="22"/>
      <c r="K629" s="5"/>
      <c r="L629" s="5"/>
      <c r="M629" s="5"/>
      <c r="O629" s="1" t="str">
        <f t="shared" si="117"/>
        <v/>
      </c>
      <c r="Q629" t="str">
        <f t="shared" si="118"/>
        <v/>
      </c>
      <c r="R629" t="str">
        <f t="shared" si="119"/>
        <v/>
      </c>
      <c r="S629" t="str">
        <f t="shared" si="120"/>
        <v/>
      </c>
      <c r="T629" t="str">
        <f t="shared" si="121"/>
        <v/>
      </c>
      <c r="U629" s="2" t="str">
        <f t="shared" si="122"/>
        <v/>
      </c>
      <c r="V629" t="str">
        <f t="shared" si="123"/>
        <v/>
      </c>
      <c r="W629" t="str">
        <f t="shared" si="124"/>
        <v/>
      </c>
      <c r="X629" s="2" t="str">
        <f t="shared" si="125"/>
        <v/>
      </c>
      <c r="Y629" s="2" t="str">
        <f t="shared" si="126"/>
        <v/>
      </c>
      <c r="Z629" s="2" t="str">
        <f t="shared" si="127"/>
        <v/>
      </c>
      <c r="AA629" s="2" t="str">
        <f t="shared" si="128"/>
        <v/>
      </c>
      <c r="AB629" s="2" t="str">
        <f t="shared" si="129"/>
        <v/>
      </c>
    </row>
    <row r="630" spans="1:28" ht="15">
      <c r="A630" s="10">
        <v>623</v>
      </c>
      <c r="B630" s="17"/>
      <c r="C630" s="18"/>
      <c r="D630" s="19"/>
      <c r="E630" s="20"/>
      <c r="F630" s="21"/>
      <c r="G630" s="22"/>
      <c r="H630" s="22"/>
      <c r="I630" s="22"/>
      <c r="J630" s="22"/>
      <c r="K630" s="5"/>
      <c r="L630" s="5"/>
      <c r="M630" s="5"/>
      <c r="O630" s="1" t="str">
        <f t="shared" si="117"/>
        <v/>
      </c>
      <c r="Q630" t="str">
        <f t="shared" si="118"/>
        <v/>
      </c>
      <c r="R630" t="str">
        <f t="shared" si="119"/>
        <v/>
      </c>
      <c r="S630" t="str">
        <f t="shared" si="120"/>
        <v/>
      </c>
      <c r="T630" t="str">
        <f t="shared" si="121"/>
        <v/>
      </c>
      <c r="U630" s="2" t="str">
        <f t="shared" si="122"/>
        <v/>
      </c>
      <c r="V630" t="str">
        <f t="shared" si="123"/>
        <v/>
      </c>
      <c r="W630" t="str">
        <f t="shared" si="124"/>
        <v/>
      </c>
      <c r="X630" s="2" t="str">
        <f t="shared" si="125"/>
        <v/>
      </c>
      <c r="Y630" s="2" t="str">
        <f t="shared" si="126"/>
        <v/>
      </c>
      <c r="Z630" s="2" t="str">
        <f t="shared" si="127"/>
        <v/>
      </c>
      <c r="AA630" s="2" t="str">
        <f t="shared" si="128"/>
        <v/>
      </c>
      <c r="AB630" s="2" t="str">
        <f t="shared" si="129"/>
        <v/>
      </c>
    </row>
    <row r="631" spans="1:28" ht="15">
      <c r="A631" s="10">
        <v>624</v>
      </c>
      <c r="B631" s="17"/>
      <c r="C631" s="18"/>
      <c r="D631" s="19"/>
      <c r="E631" s="20"/>
      <c r="F631" s="21"/>
      <c r="G631" s="22"/>
      <c r="H631" s="22"/>
      <c r="I631" s="22"/>
      <c r="J631" s="22"/>
      <c r="K631" s="5"/>
      <c r="L631" s="5"/>
      <c r="M631" s="5"/>
      <c r="O631" s="1" t="str">
        <f t="shared" si="117"/>
        <v/>
      </c>
      <c r="Q631" t="str">
        <f t="shared" si="118"/>
        <v/>
      </c>
      <c r="R631" t="str">
        <f t="shared" si="119"/>
        <v/>
      </c>
      <c r="S631" t="str">
        <f t="shared" si="120"/>
        <v/>
      </c>
      <c r="T631" t="str">
        <f t="shared" si="121"/>
        <v/>
      </c>
      <c r="U631" s="2" t="str">
        <f t="shared" si="122"/>
        <v/>
      </c>
      <c r="V631" t="str">
        <f t="shared" si="123"/>
        <v/>
      </c>
      <c r="W631" t="str">
        <f t="shared" si="124"/>
        <v/>
      </c>
      <c r="X631" s="2" t="str">
        <f t="shared" si="125"/>
        <v/>
      </c>
      <c r="Y631" s="2" t="str">
        <f t="shared" si="126"/>
        <v/>
      </c>
      <c r="Z631" s="2" t="str">
        <f t="shared" si="127"/>
        <v/>
      </c>
      <c r="AA631" s="2" t="str">
        <f t="shared" si="128"/>
        <v/>
      </c>
      <c r="AB631" s="2" t="str">
        <f t="shared" si="129"/>
        <v/>
      </c>
    </row>
    <row r="632" spans="1:28" ht="15">
      <c r="A632" s="10">
        <v>625</v>
      </c>
      <c r="B632" s="17"/>
      <c r="C632" s="18"/>
      <c r="D632" s="19"/>
      <c r="E632" s="20"/>
      <c r="F632" s="21"/>
      <c r="G632" s="22"/>
      <c r="H632" s="22"/>
      <c r="I632" s="22"/>
      <c r="J632" s="22"/>
      <c r="K632" s="5"/>
      <c r="L632" s="5"/>
      <c r="M632" s="5"/>
      <c r="O632" s="1" t="str">
        <f t="shared" si="117"/>
        <v/>
      </c>
      <c r="Q632" t="str">
        <f t="shared" si="118"/>
        <v/>
      </c>
      <c r="R632" t="str">
        <f t="shared" si="119"/>
        <v/>
      </c>
      <c r="S632" t="str">
        <f t="shared" si="120"/>
        <v/>
      </c>
      <c r="T632" t="str">
        <f t="shared" si="121"/>
        <v/>
      </c>
      <c r="U632" s="2" t="str">
        <f t="shared" si="122"/>
        <v/>
      </c>
      <c r="V632" t="str">
        <f t="shared" si="123"/>
        <v/>
      </c>
      <c r="W632" t="str">
        <f t="shared" si="124"/>
        <v/>
      </c>
      <c r="X632" s="2" t="str">
        <f t="shared" si="125"/>
        <v/>
      </c>
      <c r="Y632" s="2" t="str">
        <f t="shared" si="126"/>
        <v/>
      </c>
      <c r="Z632" s="2" t="str">
        <f t="shared" si="127"/>
        <v/>
      </c>
      <c r="AA632" s="2" t="str">
        <f t="shared" si="128"/>
        <v/>
      </c>
      <c r="AB632" s="2" t="str">
        <f t="shared" si="129"/>
        <v/>
      </c>
    </row>
    <row r="633" spans="1:28" ht="15">
      <c r="A633" s="10">
        <v>626</v>
      </c>
      <c r="B633" s="17"/>
      <c r="C633" s="18"/>
      <c r="D633" s="19"/>
      <c r="E633" s="20"/>
      <c r="F633" s="21"/>
      <c r="G633" s="22"/>
      <c r="H633" s="22"/>
      <c r="I633" s="22"/>
      <c r="J633" s="22"/>
      <c r="K633" s="5"/>
      <c r="L633" s="5"/>
      <c r="M633" s="5"/>
      <c r="O633" s="1" t="str">
        <f t="shared" si="117"/>
        <v/>
      </c>
      <c r="Q633" t="str">
        <f t="shared" si="118"/>
        <v/>
      </c>
      <c r="R633" t="str">
        <f t="shared" si="119"/>
        <v/>
      </c>
      <c r="S633" t="str">
        <f t="shared" si="120"/>
        <v/>
      </c>
      <c r="T633" t="str">
        <f t="shared" si="121"/>
        <v/>
      </c>
      <c r="U633" s="2" t="str">
        <f t="shared" si="122"/>
        <v/>
      </c>
      <c r="V633" t="str">
        <f t="shared" si="123"/>
        <v/>
      </c>
      <c r="W633" t="str">
        <f t="shared" si="124"/>
        <v/>
      </c>
      <c r="X633" s="2" t="str">
        <f t="shared" si="125"/>
        <v/>
      </c>
      <c r="Y633" s="2" t="str">
        <f t="shared" si="126"/>
        <v/>
      </c>
      <c r="Z633" s="2" t="str">
        <f t="shared" si="127"/>
        <v/>
      </c>
      <c r="AA633" s="2" t="str">
        <f t="shared" si="128"/>
        <v/>
      </c>
      <c r="AB633" s="2" t="str">
        <f t="shared" si="129"/>
        <v/>
      </c>
    </row>
    <row r="634" spans="1:28" ht="15">
      <c r="A634" s="10">
        <v>627</v>
      </c>
      <c r="B634" s="17"/>
      <c r="C634" s="18"/>
      <c r="D634" s="19"/>
      <c r="E634" s="20"/>
      <c r="F634" s="21"/>
      <c r="G634" s="22"/>
      <c r="H634" s="22"/>
      <c r="I634" s="22"/>
      <c r="J634" s="22"/>
      <c r="K634" s="5"/>
      <c r="L634" s="5"/>
      <c r="M634" s="5"/>
      <c r="O634" s="1" t="str">
        <f t="shared" si="117"/>
        <v/>
      </c>
      <c r="Q634" t="str">
        <f t="shared" si="118"/>
        <v/>
      </c>
      <c r="R634" t="str">
        <f t="shared" si="119"/>
        <v/>
      </c>
      <c r="S634" t="str">
        <f t="shared" si="120"/>
        <v/>
      </c>
      <c r="T634" t="str">
        <f t="shared" si="121"/>
        <v/>
      </c>
      <c r="U634" s="2" t="str">
        <f t="shared" si="122"/>
        <v/>
      </c>
      <c r="V634" t="str">
        <f t="shared" si="123"/>
        <v/>
      </c>
      <c r="W634" t="str">
        <f t="shared" si="124"/>
        <v/>
      </c>
      <c r="X634" s="2" t="str">
        <f t="shared" si="125"/>
        <v/>
      </c>
      <c r="Y634" s="2" t="str">
        <f t="shared" si="126"/>
        <v/>
      </c>
      <c r="Z634" s="2" t="str">
        <f t="shared" si="127"/>
        <v/>
      </c>
      <c r="AA634" s="2" t="str">
        <f t="shared" si="128"/>
        <v/>
      </c>
      <c r="AB634" s="2" t="str">
        <f t="shared" si="129"/>
        <v/>
      </c>
    </row>
    <row r="635" spans="1:28" ht="15">
      <c r="A635" s="10">
        <v>628</v>
      </c>
      <c r="B635" s="17"/>
      <c r="C635" s="18"/>
      <c r="D635" s="19"/>
      <c r="E635" s="20"/>
      <c r="F635" s="21"/>
      <c r="G635" s="22"/>
      <c r="H635" s="22"/>
      <c r="I635" s="22"/>
      <c r="J635" s="22"/>
      <c r="K635" s="5"/>
      <c r="L635" s="5"/>
      <c r="M635" s="5"/>
      <c r="O635" s="1" t="str">
        <f t="shared" si="117"/>
        <v/>
      </c>
      <c r="Q635" t="str">
        <f t="shared" si="118"/>
        <v/>
      </c>
      <c r="R635" t="str">
        <f t="shared" si="119"/>
        <v/>
      </c>
      <c r="S635" t="str">
        <f t="shared" si="120"/>
        <v/>
      </c>
      <c r="T635" t="str">
        <f t="shared" si="121"/>
        <v/>
      </c>
      <c r="U635" s="2" t="str">
        <f t="shared" si="122"/>
        <v/>
      </c>
      <c r="V635" t="str">
        <f t="shared" si="123"/>
        <v/>
      </c>
      <c r="W635" t="str">
        <f t="shared" si="124"/>
        <v/>
      </c>
      <c r="X635" s="2" t="str">
        <f t="shared" si="125"/>
        <v/>
      </c>
      <c r="Y635" s="2" t="str">
        <f t="shared" si="126"/>
        <v/>
      </c>
      <c r="Z635" s="2" t="str">
        <f t="shared" si="127"/>
        <v/>
      </c>
      <c r="AA635" s="2" t="str">
        <f t="shared" si="128"/>
        <v/>
      </c>
      <c r="AB635" s="2" t="str">
        <f t="shared" si="129"/>
        <v/>
      </c>
    </row>
    <row r="636" spans="1:28" ht="15">
      <c r="A636" s="10">
        <v>629</v>
      </c>
      <c r="B636" s="17"/>
      <c r="C636" s="18"/>
      <c r="D636" s="19"/>
      <c r="E636" s="20"/>
      <c r="F636" s="21"/>
      <c r="G636" s="22"/>
      <c r="H636" s="22"/>
      <c r="I636" s="22"/>
      <c r="J636" s="22"/>
      <c r="K636" s="5"/>
      <c r="L636" s="5"/>
      <c r="M636" s="5"/>
      <c r="O636" s="1" t="str">
        <f t="shared" si="117"/>
        <v/>
      </c>
      <c r="Q636" t="str">
        <f t="shared" si="118"/>
        <v/>
      </c>
      <c r="R636" t="str">
        <f t="shared" si="119"/>
        <v/>
      </c>
      <c r="S636" t="str">
        <f t="shared" si="120"/>
        <v/>
      </c>
      <c r="T636" t="str">
        <f t="shared" si="121"/>
        <v/>
      </c>
      <c r="U636" s="2" t="str">
        <f t="shared" si="122"/>
        <v/>
      </c>
      <c r="V636" t="str">
        <f t="shared" si="123"/>
        <v/>
      </c>
      <c r="W636" t="str">
        <f t="shared" si="124"/>
        <v/>
      </c>
      <c r="X636" s="2" t="str">
        <f t="shared" si="125"/>
        <v/>
      </c>
      <c r="Y636" s="2" t="str">
        <f t="shared" si="126"/>
        <v/>
      </c>
      <c r="Z636" s="2" t="str">
        <f t="shared" si="127"/>
        <v/>
      </c>
      <c r="AA636" s="2" t="str">
        <f t="shared" si="128"/>
        <v/>
      </c>
      <c r="AB636" s="2" t="str">
        <f t="shared" si="129"/>
        <v/>
      </c>
    </row>
    <row r="637" spans="1:28" ht="15">
      <c r="A637" s="10">
        <v>630</v>
      </c>
      <c r="B637" s="17"/>
      <c r="C637" s="18"/>
      <c r="D637" s="19"/>
      <c r="E637" s="20"/>
      <c r="F637" s="21"/>
      <c r="G637" s="22"/>
      <c r="H637" s="22"/>
      <c r="I637" s="22"/>
      <c r="J637" s="22"/>
      <c r="K637" s="5"/>
      <c r="L637" s="5"/>
      <c r="M637" s="5"/>
      <c r="O637" s="1" t="str">
        <f t="shared" si="117"/>
        <v/>
      </c>
      <c r="Q637" t="str">
        <f t="shared" si="118"/>
        <v/>
      </c>
      <c r="R637" t="str">
        <f t="shared" si="119"/>
        <v/>
      </c>
      <c r="S637" t="str">
        <f t="shared" si="120"/>
        <v/>
      </c>
      <c r="T637" t="str">
        <f t="shared" si="121"/>
        <v/>
      </c>
      <c r="U637" s="2" t="str">
        <f t="shared" si="122"/>
        <v/>
      </c>
      <c r="V637" t="str">
        <f t="shared" si="123"/>
        <v/>
      </c>
      <c r="W637" t="str">
        <f t="shared" si="124"/>
        <v/>
      </c>
      <c r="X637" s="2" t="str">
        <f t="shared" si="125"/>
        <v/>
      </c>
      <c r="Y637" s="2" t="str">
        <f t="shared" si="126"/>
        <v/>
      </c>
      <c r="Z637" s="2" t="str">
        <f t="shared" si="127"/>
        <v/>
      </c>
      <c r="AA637" s="2" t="str">
        <f t="shared" si="128"/>
        <v/>
      </c>
      <c r="AB637" s="2" t="str">
        <f t="shared" si="129"/>
        <v/>
      </c>
    </row>
    <row r="638" spans="1:28" ht="15">
      <c r="A638" s="10">
        <v>631</v>
      </c>
      <c r="B638" s="17"/>
      <c r="C638" s="18"/>
      <c r="D638" s="19"/>
      <c r="E638" s="20"/>
      <c r="F638" s="21"/>
      <c r="G638" s="22"/>
      <c r="H638" s="22"/>
      <c r="I638" s="22"/>
      <c r="J638" s="22"/>
      <c r="K638" s="5"/>
      <c r="L638" s="5"/>
      <c r="M638" s="5"/>
      <c r="O638" s="1" t="str">
        <f t="shared" si="117"/>
        <v/>
      </c>
      <c r="Q638" t="str">
        <f t="shared" si="118"/>
        <v/>
      </c>
      <c r="R638" t="str">
        <f t="shared" si="119"/>
        <v/>
      </c>
      <c r="S638" t="str">
        <f t="shared" si="120"/>
        <v/>
      </c>
      <c r="T638" t="str">
        <f t="shared" si="121"/>
        <v/>
      </c>
      <c r="U638" s="2" t="str">
        <f t="shared" si="122"/>
        <v/>
      </c>
      <c r="V638" t="str">
        <f t="shared" si="123"/>
        <v/>
      </c>
      <c r="W638" t="str">
        <f t="shared" si="124"/>
        <v/>
      </c>
      <c r="X638" s="2" t="str">
        <f t="shared" si="125"/>
        <v/>
      </c>
      <c r="Y638" s="2" t="str">
        <f t="shared" si="126"/>
        <v/>
      </c>
      <c r="Z638" s="2" t="str">
        <f t="shared" si="127"/>
        <v/>
      </c>
      <c r="AA638" s="2" t="str">
        <f t="shared" si="128"/>
        <v/>
      </c>
      <c r="AB638" s="2" t="str">
        <f t="shared" si="129"/>
        <v/>
      </c>
    </row>
    <row r="639" spans="1:28" ht="15">
      <c r="A639" s="10">
        <v>632</v>
      </c>
      <c r="B639" s="17"/>
      <c r="C639" s="18"/>
      <c r="D639" s="19"/>
      <c r="E639" s="20"/>
      <c r="F639" s="21"/>
      <c r="G639" s="22"/>
      <c r="H639" s="22"/>
      <c r="I639" s="22"/>
      <c r="J639" s="22"/>
      <c r="K639" s="5"/>
      <c r="L639" s="5"/>
      <c r="M639" s="5"/>
      <c r="O639" s="1" t="str">
        <f t="shared" si="117"/>
        <v/>
      </c>
      <c r="Q639" t="str">
        <f t="shared" si="118"/>
        <v/>
      </c>
      <c r="R639" t="str">
        <f t="shared" si="119"/>
        <v/>
      </c>
      <c r="S639" t="str">
        <f t="shared" si="120"/>
        <v/>
      </c>
      <c r="T639" t="str">
        <f t="shared" si="121"/>
        <v/>
      </c>
      <c r="U639" s="2" t="str">
        <f t="shared" si="122"/>
        <v/>
      </c>
      <c r="V639" t="str">
        <f t="shared" si="123"/>
        <v/>
      </c>
      <c r="W639" t="str">
        <f t="shared" si="124"/>
        <v/>
      </c>
      <c r="X639" s="2" t="str">
        <f t="shared" si="125"/>
        <v/>
      </c>
      <c r="Y639" s="2" t="str">
        <f t="shared" si="126"/>
        <v/>
      </c>
      <c r="Z639" s="2" t="str">
        <f t="shared" si="127"/>
        <v/>
      </c>
      <c r="AA639" s="2" t="str">
        <f t="shared" si="128"/>
        <v/>
      </c>
      <c r="AB639" s="2" t="str">
        <f t="shared" si="129"/>
        <v/>
      </c>
    </row>
    <row r="640" spans="1:28" ht="15">
      <c r="A640" s="10">
        <v>633</v>
      </c>
      <c r="B640" s="17"/>
      <c r="C640" s="18"/>
      <c r="D640" s="19"/>
      <c r="E640" s="20"/>
      <c r="F640" s="21"/>
      <c r="G640" s="22"/>
      <c r="H640" s="22"/>
      <c r="I640" s="22"/>
      <c r="J640" s="22"/>
      <c r="K640" s="5"/>
      <c r="L640" s="5"/>
      <c r="M640" s="5"/>
      <c r="O640" s="1" t="str">
        <f t="shared" si="117"/>
        <v/>
      </c>
      <c r="Q640" t="str">
        <f t="shared" si="118"/>
        <v/>
      </c>
      <c r="R640" t="str">
        <f t="shared" si="119"/>
        <v/>
      </c>
      <c r="S640" t="str">
        <f t="shared" si="120"/>
        <v/>
      </c>
      <c r="T640" t="str">
        <f t="shared" si="121"/>
        <v/>
      </c>
      <c r="U640" s="2" t="str">
        <f t="shared" si="122"/>
        <v/>
      </c>
      <c r="V640" t="str">
        <f t="shared" si="123"/>
        <v/>
      </c>
      <c r="W640" t="str">
        <f t="shared" si="124"/>
        <v/>
      </c>
      <c r="X640" s="2" t="str">
        <f t="shared" si="125"/>
        <v/>
      </c>
      <c r="Y640" s="2" t="str">
        <f t="shared" si="126"/>
        <v/>
      </c>
      <c r="Z640" s="2" t="str">
        <f t="shared" si="127"/>
        <v/>
      </c>
      <c r="AA640" s="2" t="str">
        <f t="shared" si="128"/>
        <v/>
      </c>
      <c r="AB640" s="2" t="str">
        <f t="shared" si="129"/>
        <v/>
      </c>
    </row>
    <row r="641" spans="1:28" ht="15">
      <c r="A641" s="10">
        <v>634</v>
      </c>
      <c r="B641" s="17"/>
      <c r="C641" s="18"/>
      <c r="D641" s="19"/>
      <c r="E641" s="20"/>
      <c r="F641" s="21"/>
      <c r="G641" s="22"/>
      <c r="H641" s="22"/>
      <c r="I641" s="22"/>
      <c r="J641" s="22"/>
      <c r="K641" s="5"/>
      <c r="L641" s="5"/>
      <c r="M641" s="5"/>
      <c r="O641" s="1" t="str">
        <f t="shared" si="117"/>
        <v/>
      </c>
      <c r="Q641" t="str">
        <f t="shared" si="118"/>
        <v/>
      </c>
      <c r="R641" t="str">
        <f t="shared" si="119"/>
        <v/>
      </c>
      <c r="S641" t="str">
        <f t="shared" si="120"/>
        <v/>
      </c>
      <c r="T641" t="str">
        <f t="shared" si="121"/>
        <v/>
      </c>
      <c r="U641" s="2" t="str">
        <f t="shared" si="122"/>
        <v/>
      </c>
      <c r="V641" t="str">
        <f t="shared" si="123"/>
        <v/>
      </c>
      <c r="W641" t="str">
        <f t="shared" si="124"/>
        <v/>
      </c>
      <c r="X641" s="2" t="str">
        <f t="shared" si="125"/>
        <v/>
      </c>
      <c r="Y641" s="2" t="str">
        <f t="shared" si="126"/>
        <v/>
      </c>
      <c r="Z641" s="2" t="str">
        <f t="shared" si="127"/>
        <v/>
      </c>
      <c r="AA641" s="2" t="str">
        <f t="shared" si="128"/>
        <v/>
      </c>
      <c r="AB641" s="2" t="str">
        <f t="shared" si="129"/>
        <v/>
      </c>
    </row>
    <row r="642" spans="1:28" ht="15">
      <c r="A642" s="10">
        <v>635</v>
      </c>
      <c r="B642" s="17"/>
      <c r="C642" s="18"/>
      <c r="D642" s="19"/>
      <c r="E642" s="20"/>
      <c r="F642" s="21"/>
      <c r="G642" s="22"/>
      <c r="H642" s="22"/>
      <c r="I642" s="22"/>
      <c r="J642" s="22"/>
      <c r="K642" s="5"/>
      <c r="L642" s="5"/>
      <c r="M642" s="5"/>
      <c r="O642" s="1" t="str">
        <f t="shared" si="117"/>
        <v/>
      </c>
      <c r="Q642" t="str">
        <f t="shared" si="118"/>
        <v/>
      </c>
      <c r="R642" t="str">
        <f t="shared" si="119"/>
        <v/>
      </c>
      <c r="S642" t="str">
        <f t="shared" si="120"/>
        <v/>
      </c>
      <c r="T642" t="str">
        <f t="shared" si="121"/>
        <v/>
      </c>
      <c r="U642" s="2" t="str">
        <f t="shared" si="122"/>
        <v/>
      </c>
      <c r="V642" t="str">
        <f t="shared" si="123"/>
        <v/>
      </c>
      <c r="W642" t="str">
        <f t="shared" si="124"/>
        <v/>
      </c>
      <c r="X642" s="2" t="str">
        <f t="shared" si="125"/>
        <v/>
      </c>
      <c r="Y642" s="2" t="str">
        <f t="shared" si="126"/>
        <v/>
      </c>
      <c r="Z642" s="2" t="str">
        <f t="shared" si="127"/>
        <v/>
      </c>
      <c r="AA642" s="2" t="str">
        <f t="shared" si="128"/>
        <v/>
      </c>
      <c r="AB642" s="2" t="str">
        <f t="shared" si="129"/>
        <v/>
      </c>
    </row>
    <row r="643" spans="1:28" ht="15">
      <c r="A643" s="10">
        <v>636</v>
      </c>
      <c r="B643" s="17"/>
      <c r="C643" s="18"/>
      <c r="D643" s="19"/>
      <c r="E643" s="20"/>
      <c r="F643" s="21"/>
      <c r="G643" s="22"/>
      <c r="H643" s="22"/>
      <c r="I643" s="22"/>
      <c r="J643" s="22"/>
      <c r="K643" s="5"/>
      <c r="L643" s="5"/>
      <c r="M643" s="5"/>
      <c r="O643" s="1" t="str">
        <f t="shared" si="117"/>
        <v/>
      </c>
      <c r="Q643" t="str">
        <f t="shared" si="118"/>
        <v/>
      </c>
      <c r="R643" t="str">
        <f t="shared" si="119"/>
        <v/>
      </c>
      <c r="S643" t="str">
        <f t="shared" si="120"/>
        <v/>
      </c>
      <c r="T643" t="str">
        <f t="shared" si="121"/>
        <v/>
      </c>
      <c r="U643" s="2" t="str">
        <f t="shared" si="122"/>
        <v/>
      </c>
      <c r="V643" t="str">
        <f t="shared" si="123"/>
        <v/>
      </c>
      <c r="W643" t="str">
        <f t="shared" si="124"/>
        <v/>
      </c>
      <c r="X643" s="2" t="str">
        <f t="shared" si="125"/>
        <v/>
      </c>
      <c r="Y643" s="2" t="str">
        <f t="shared" si="126"/>
        <v/>
      </c>
      <c r="Z643" s="2" t="str">
        <f t="shared" si="127"/>
        <v/>
      </c>
      <c r="AA643" s="2" t="str">
        <f t="shared" si="128"/>
        <v/>
      </c>
      <c r="AB643" s="2" t="str">
        <f t="shared" si="129"/>
        <v/>
      </c>
    </row>
    <row r="644" spans="1:28" ht="15">
      <c r="A644" s="10">
        <v>637</v>
      </c>
      <c r="B644" s="17"/>
      <c r="C644" s="18"/>
      <c r="D644" s="19"/>
      <c r="E644" s="20"/>
      <c r="F644" s="21"/>
      <c r="G644" s="22"/>
      <c r="H644" s="22"/>
      <c r="I644" s="22"/>
      <c r="J644" s="22"/>
      <c r="K644" s="5"/>
      <c r="L644" s="5"/>
      <c r="M644" s="5"/>
      <c r="O644" s="1" t="str">
        <f t="shared" si="117"/>
        <v/>
      </c>
      <c r="Q644" t="str">
        <f t="shared" si="118"/>
        <v/>
      </c>
      <c r="R644" t="str">
        <f t="shared" si="119"/>
        <v/>
      </c>
      <c r="S644" t="str">
        <f t="shared" si="120"/>
        <v/>
      </c>
      <c r="T644" t="str">
        <f t="shared" si="121"/>
        <v/>
      </c>
      <c r="U644" s="2" t="str">
        <f t="shared" si="122"/>
        <v/>
      </c>
      <c r="V644" t="str">
        <f t="shared" si="123"/>
        <v/>
      </c>
      <c r="W644" t="str">
        <f t="shared" si="124"/>
        <v/>
      </c>
      <c r="X644" s="2" t="str">
        <f t="shared" si="125"/>
        <v/>
      </c>
      <c r="Y644" s="2" t="str">
        <f t="shared" si="126"/>
        <v/>
      </c>
      <c r="Z644" s="2" t="str">
        <f t="shared" si="127"/>
        <v/>
      </c>
      <c r="AA644" s="2" t="str">
        <f t="shared" si="128"/>
        <v/>
      </c>
      <c r="AB644" s="2" t="str">
        <f t="shared" si="129"/>
        <v/>
      </c>
    </row>
    <row r="645" spans="1:28" ht="15">
      <c r="A645" s="10">
        <v>638</v>
      </c>
      <c r="B645" s="17"/>
      <c r="C645" s="18"/>
      <c r="D645" s="19"/>
      <c r="E645" s="20"/>
      <c r="F645" s="21"/>
      <c r="G645" s="22"/>
      <c r="H645" s="22"/>
      <c r="I645" s="22"/>
      <c r="J645" s="22"/>
      <c r="K645" s="5"/>
      <c r="L645" s="5"/>
      <c r="M645" s="5"/>
      <c r="O645" s="1" t="str">
        <f t="shared" si="117"/>
        <v/>
      </c>
      <c r="Q645" t="str">
        <f t="shared" si="118"/>
        <v/>
      </c>
      <c r="R645" t="str">
        <f t="shared" si="119"/>
        <v/>
      </c>
      <c r="S645" t="str">
        <f t="shared" si="120"/>
        <v/>
      </c>
      <c r="T645" t="str">
        <f t="shared" si="121"/>
        <v/>
      </c>
      <c r="U645" s="2" t="str">
        <f t="shared" si="122"/>
        <v/>
      </c>
      <c r="V645" t="str">
        <f t="shared" si="123"/>
        <v/>
      </c>
      <c r="W645" t="str">
        <f t="shared" si="124"/>
        <v/>
      </c>
      <c r="X645" s="2" t="str">
        <f t="shared" si="125"/>
        <v/>
      </c>
      <c r="Y645" s="2" t="str">
        <f t="shared" si="126"/>
        <v/>
      </c>
      <c r="Z645" s="2" t="str">
        <f t="shared" si="127"/>
        <v/>
      </c>
      <c r="AA645" s="2" t="str">
        <f t="shared" si="128"/>
        <v/>
      </c>
      <c r="AB645" s="2" t="str">
        <f t="shared" si="129"/>
        <v/>
      </c>
    </row>
    <row r="646" spans="1:28" ht="15">
      <c r="A646" s="10">
        <v>639</v>
      </c>
      <c r="B646" s="17"/>
      <c r="C646" s="18"/>
      <c r="D646" s="19"/>
      <c r="E646" s="20"/>
      <c r="F646" s="21"/>
      <c r="G646" s="22"/>
      <c r="H646" s="22"/>
      <c r="I646" s="22"/>
      <c r="J646" s="22"/>
      <c r="K646" s="5"/>
      <c r="L646" s="5"/>
      <c r="M646" s="5"/>
      <c r="O646" s="1" t="str">
        <f t="shared" si="117"/>
        <v/>
      </c>
      <c r="Q646" t="str">
        <f t="shared" si="118"/>
        <v/>
      </c>
      <c r="R646" t="str">
        <f t="shared" si="119"/>
        <v/>
      </c>
      <c r="S646" t="str">
        <f t="shared" si="120"/>
        <v/>
      </c>
      <c r="T646" t="str">
        <f t="shared" si="121"/>
        <v/>
      </c>
      <c r="U646" s="2" t="str">
        <f t="shared" si="122"/>
        <v/>
      </c>
      <c r="V646" t="str">
        <f t="shared" si="123"/>
        <v/>
      </c>
      <c r="W646" t="str">
        <f t="shared" si="124"/>
        <v/>
      </c>
      <c r="X646" s="2" t="str">
        <f t="shared" si="125"/>
        <v/>
      </c>
      <c r="Y646" s="2" t="str">
        <f t="shared" si="126"/>
        <v/>
      </c>
      <c r="Z646" s="2" t="str">
        <f t="shared" si="127"/>
        <v/>
      </c>
      <c r="AA646" s="2" t="str">
        <f t="shared" si="128"/>
        <v/>
      </c>
      <c r="AB646" s="2" t="str">
        <f t="shared" si="129"/>
        <v/>
      </c>
    </row>
    <row r="647" spans="1:28" ht="15">
      <c r="A647" s="10">
        <v>640</v>
      </c>
      <c r="B647" s="17"/>
      <c r="C647" s="18"/>
      <c r="D647" s="19"/>
      <c r="E647" s="20"/>
      <c r="F647" s="21"/>
      <c r="G647" s="22"/>
      <c r="H647" s="22"/>
      <c r="I647" s="22"/>
      <c r="J647" s="22"/>
      <c r="K647" s="5"/>
      <c r="L647" s="5"/>
      <c r="M647" s="5"/>
      <c r="O647" s="1" t="str">
        <f t="shared" si="117"/>
        <v/>
      </c>
      <c r="Q647" t="str">
        <f t="shared" si="118"/>
        <v/>
      </c>
      <c r="R647" t="str">
        <f t="shared" si="119"/>
        <v/>
      </c>
      <c r="S647" t="str">
        <f t="shared" si="120"/>
        <v/>
      </c>
      <c r="T647" t="str">
        <f t="shared" si="121"/>
        <v/>
      </c>
      <c r="U647" s="2" t="str">
        <f t="shared" si="122"/>
        <v/>
      </c>
      <c r="V647" t="str">
        <f t="shared" si="123"/>
        <v/>
      </c>
      <c r="W647" t="str">
        <f t="shared" si="124"/>
        <v/>
      </c>
      <c r="X647" s="2" t="str">
        <f t="shared" si="125"/>
        <v/>
      </c>
      <c r="Y647" s="2" t="str">
        <f t="shared" si="126"/>
        <v/>
      </c>
      <c r="Z647" s="2" t="str">
        <f t="shared" si="127"/>
        <v/>
      </c>
      <c r="AA647" s="2" t="str">
        <f t="shared" si="128"/>
        <v/>
      </c>
      <c r="AB647" s="2" t="str">
        <f t="shared" si="129"/>
        <v/>
      </c>
    </row>
    <row r="648" spans="1:28" ht="15">
      <c r="A648" s="10">
        <v>641</v>
      </c>
      <c r="B648" s="17"/>
      <c r="C648" s="18"/>
      <c r="D648" s="19"/>
      <c r="E648" s="20"/>
      <c r="F648" s="21"/>
      <c r="G648" s="22"/>
      <c r="H648" s="22"/>
      <c r="I648" s="22"/>
      <c r="J648" s="22"/>
      <c r="K648" s="5"/>
      <c r="L648" s="5"/>
      <c r="M648" s="5"/>
      <c r="O648" s="1" t="str">
        <f t="shared" si="117"/>
        <v/>
      </c>
      <c r="Q648" t="str">
        <f t="shared" si="118"/>
        <v/>
      </c>
      <c r="R648" t="str">
        <f t="shared" si="119"/>
        <v/>
      </c>
      <c r="S648" t="str">
        <f t="shared" si="120"/>
        <v/>
      </c>
      <c r="T648" t="str">
        <f t="shared" si="121"/>
        <v/>
      </c>
      <c r="U648" s="2" t="str">
        <f t="shared" si="122"/>
        <v/>
      </c>
      <c r="V648" t="str">
        <f t="shared" si="123"/>
        <v/>
      </c>
      <c r="W648" t="str">
        <f t="shared" si="124"/>
        <v/>
      </c>
      <c r="X648" s="2" t="str">
        <f t="shared" si="125"/>
        <v/>
      </c>
      <c r="Y648" s="2" t="str">
        <f t="shared" si="126"/>
        <v/>
      </c>
      <c r="Z648" s="2" t="str">
        <f t="shared" si="127"/>
        <v/>
      </c>
      <c r="AA648" s="2" t="str">
        <f t="shared" si="128"/>
        <v/>
      </c>
      <c r="AB648" s="2" t="str">
        <f t="shared" si="129"/>
        <v/>
      </c>
    </row>
    <row r="649" spans="1:28" ht="15">
      <c r="A649" s="10">
        <v>642</v>
      </c>
      <c r="B649" s="17"/>
      <c r="C649" s="18"/>
      <c r="D649" s="19"/>
      <c r="E649" s="20"/>
      <c r="F649" s="21"/>
      <c r="G649" s="22"/>
      <c r="H649" s="22"/>
      <c r="I649" s="22"/>
      <c r="J649" s="22"/>
      <c r="K649" s="5"/>
      <c r="L649" s="5"/>
      <c r="M649" s="5"/>
      <c r="O649" s="1" t="str">
        <f t="shared" ref="O649:O712" si="130">IF($B649&lt;&gt;"", $Q649&amp;","&amp;$R649&amp;","&amp;$S649&amp;","&amp;$T649&amp;","&amp;$U649&amp;","&amp;$V649&amp;","&amp;$W649&amp;","&amp;$X649&amp;","&amp;$Y649&amp;","&amp;$Z649&amp;","&amp;$AA649&amp;","&amp;$AB649,"")</f>
        <v/>
      </c>
      <c r="Q649" t="str">
        <f t="shared" ref="Q649:Q712" si="131">IF($B649&lt;&gt;"",TEXT($B649,"0000"),"")</f>
        <v/>
      </c>
      <c r="R649" t="str">
        <f t="shared" ref="R649:R712" si="132">IF($C649&lt;&gt;"",TEXT($C649,"000"),"")</f>
        <v/>
      </c>
      <c r="S649" t="str">
        <f t="shared" ref="S649:S712" si="133">IF($D649&lt;&gt;"", IF($D649="普通",1, IF($D649="当座",2, IF($D649="貯蓄",4, $D649))), "")</f>
        <v/>
      </c>
      <c r="T649" t="str">
        <f t="shared" ref="T649:T712" si="134">IF($E649&lt;&gt;"",TEXT($E649,"0000000"),"")</f>
        <v/>
      </c>
      <c r="U649" s="2" t="str">
        <f t="shared" ref="U649:U712" si="135">IF($F649&lt;&gt;"",$F649,"")</f>
        <v/>
      </c>
      <c r="V649" t="str">
        <f t="shared" ref="V649:V712" si="136">IF($G649&lt;&gt;"",$G649,"")</f>
        <v/>
      </c>
      <c r="W649" t="str">
        <f t="shared" ref="W649:W712" si="137">IF($H649&lt;&gt;"",$H649,"")</f>
        <v/>
      </c>
      <c r="X649" s="2" t="str">
        <f t="shared" ref="X649:X712" si="138">IF($I649&lt;&gt;"",$I649,"")</f>
        <v/>
      </c>
      <c r="Y649" s="2" t="str">
        <f t="shared" ref="Y649:Y712" si="139">IF($J649&lt;&gt;"",$J649,"")</f>
        <v/>
      </c>
      <c r="Z649" s="2" t="str">
        <f t="shared" ref="Z649:Z712" si="140">IF($K649&lt;&gt;"",$K649,"")</f>
        <v/>
      </c>
      <c r="AA649" s="2" t="str">
        <f t="shared" ref="AA649:AA712" si="141">IF($L649&lt;&gt;"",$L649,"")</f>
        <v/>
      </c>
      <c r="AB649" s="2" t="str">
        <f t="shared" ref="AB649:AB712" si="142">IF($M649&lt;&gt;"",$M649,"")</f>
        <v/>
      </c>
    </row>
    <row r="650" spans="1:28" ht="15">
      <c r="A650" s="10">
        <v>643</v>
      </c>
      <c r="B650" s="17"/>
      <c r="C650" s="18"/>
      <c r="D650" s="19"/>
      <c r="E650" s="20"/>
      <c r="F650" s="21"/>
      <c r="G650" s="22"/>
      <c r="H650" s="22"/>
      <c r="I650" s="22"/>
      <c r="J650" s="22"/>
      <c r="K650" s="5"/>
      <c r="L650" s="5"/>
      <c r="M650" s="5"/>
      <c r="O650" s="1" t="str">
        <f t="shared" si="130"/>
        <v/>
      </c>
      <c r="Q650" t="str">
        <f t="shared" si="131"/>
        <v/>
      </c>
      <c r="R650" t="str">
        <f t="shared" si="132"/>
        <v/>
      </c>
      <c r="S650" t="str">
        <f t="shared" si="133"/>
        <v/>
      </c>
      <c r="T650" t="str">
        <f t="shared" si="134"/>
        <v/>
      </c>
      <c r="U650" s="2" t="str">
        <f t="shared" si="135"/>
        <v/>
      </c>
      <c r="V650" t="str">
        <f t="shared" si="136"/>
        <v/>
      </c>
      <c r="W650" t="str">
        <f t="shared" si="137"/>
        <v/>
      </c>
      <c r="X650" s="2" t="str">
        <f t="shared" si="138"/>
        <v/>
      </c>
      <c r="Y650" s="2" t="str">
        <f t="shared" si="139"/>
        <v/>
      </c>
      <c r="Z650" s="2" t="str">
        <f t="shared" si="140"/>
        <v/>
      </c>
      <c r="AA650" s="2" t="str">
        <f t="shared" si="141"/>
        <v/>
      </c>
      <c r="AB650" s="2" t="str">
        <f t="shared" si="142"/>
        <v/>
      </c>
    </row>
    <row r="651" spans="1:28" ht="15">
      <c r="A651" s="10">
        <v>644</v>
      </c>
      <c r="B651" s="17"/>
      <c r="C651" s="18"/>
      <c r="D651" s="19"/>
      <c r="E651" s="20"/>
      <c r="F651" s="21"/>
      <c r="G651" s="22"/>
      <c r="H651" s="22"/>
      <c r="I651" s="22"/>
      <c r="J651" s="22"/>
      <c r="K651" s="5"/>
      <c r="L651" s="5"/>
      <c r="M651" s="5"/>
      <c r="O651" s="1" t="str">
        <f t="shared" si="130"/>
        <v/>
      </c>
      <c r="Q651" t="str">
        <f t="shared" si="131"/>
        <v/>
      </c>
      <c r="R651" t="str">
        <f t="shared" si="132"/>
        <v/>
      </c>
      <c r="S651" t="str">
        <f t="shared" si="133"/>
        <v/>
      </c>
      <c r="T651" t="str">
        <f t="shared" si="134"/>
        <v/>
      </c>
      <c r="U651" s="2" t="str">
        <f t="shared" si="135"/>
        <v/>
      </c>
      <c r="V651" t="str">
        <f t="shared" si="136"/>
        <v/>
      </c>
      <c r="W651" t="str">
        <f t="shared" si="137"/>
        <v/>
      </c>
      <c r="X651" s="2" t="str">
        <f t="shared" si="138"/>
        <v/>
      </c>
      <c r="Y651" s="2" t="str">
        <f t="shared" si="139"/>
        <v/>
      </c>
      <c r="Z651" s="2" t="str">
        <f t="shared" si="140"/>
        <v/>
      </c>
      <c r="AA651" s="2" t="str">
        <f t="shared" si="141"/>
        <v/>
      </c>
      <c r="AB651" s="2" t="str">
        <f t="shared" si="142"/>
        <v/>
      </c>
    </row>
    <row r="652" spans="1:28" ht="15">
      <c r="A652" s="10">
        <v>645</v>
      </c>
      <c r="B652" s="17"/>
      <c r="C652" s="18"/>
      <c r="D652" s="19"/>
      <c r="E652" s="20"/>
      <c r="F652" s="21"/>
      <c r="G652" s="22"/>
      <c r="H652" s="22"/>
      <c r="I652" s="22"/>
      <c r="J652" s="22"/>
      <c r="K652" s="5"/>
      <c r="L652" s="5"/>
      <c r="M652" s="5"/>
      <c r="O652" s="1" t="str">
        <f t="shared" si="130"/>
        <v/>
      </c>
      <c r="Q652" t="str">
        <f t="shared" si="131"/>
        <v/>
      </c>
      <c r="R652" t="str">
        <f t="shared" si="132"/>
        <v/>
      </c>
      <c r="S652" t="str">
        <f t="shared" si="133"/>
        <v/>
      </c>
      <c r="T652" t="str">
        <f t="shared" si="134"/>
        <v/>
      </c>
      <c r="U652" s="2" t="str">
        <f t="shared" si="135"/>
        <v/>
      </c>
      <c r="V652" t="str">
        <f t="shared" si="136"/>
        <v/>
      </c>
      <c r="W652" t="str">
        <f t="shared" si="137"/>
        <v/>
      </c>
      <c r="X652" s="2" t="str">
        <f t="shared" si="138"/>
        <v/>
      </c>
      <c r="Y652" s="2" t="str">
        <f t="shared" si="139"/>
        <v/>
      </c>
      <c r="Z652" s="2" t="str">
        <f t="shared" si="140"/>
        <v/>
      </c>
      <c r="AA652" s="2" t="str">
        <f t="shared" si="141"/>
        <v/>
      </c>
      <c r="AB652" s="2" t="str">
        <f t="shared" si="142"/>
        <v/>
      </c>
    </row>
    <row r="653" spans="1:28" ht="15">
      <c r="A653" s="10">
        <v>646</v>
      </c>
      <c r="B653" s="17"/>
      <c r="C653" s="18"/>
      <c r="D653" s="19"/>
      <c r="E653" s="20"/>
      <c r="F653" s="21"/>
      <c r="G653" s="22"/>
      <c r="H653" s="22"/>
      <c r="I653" s="22"/>
      <c r="J653" s="22"/>
      <c r="K653" s="5"/>
      <c r="L653" s="5"/>
      <c r="M653" s="5"/>
      <c r="O653" s="1" t="str">
        <f t="shared" si="130"/>
        <v/>
      </c>
      <c r="Q653" t="str">
        <f t="shared" si="131"/>
        <v/>
      </c>
      <c r="R653" t="str">
        <f t="shared" si="132"/>
        <v/>
      </c>
      <c r="S653" t="str">
        <f t="shared" si="133"/>
        <v/>
      </c>
      <c r="T653" t="str">
        <f t="shared" si="134"/>
        <v/>
      </c>
      <c r="U653" s="2" t="str">
        <f t="shared" si="135"/>
        <v/>
      </c>
      <c r="V653" t="str">
        <f t="shared" si="136"/>
        <v/>
      </c>
      <c r="W653" t="str">
        <f t="shared" si="137"/>
        <v/>
      </c>
      <c r="X653" s="2" t="str">
        <f t="shared" si="138"/>
        <v/>
      </c>
      <c r="Y653" s="2" t="str">
        <f t="shared" si="139"/>
        <v/>
      </c>
      <c r="Z653" s="2" t="str">
        <f t="shared" si="140"/>
        <v/>
      </c>
      <c r="AA653" s="2" t="str">
        <f t="shared" si="141"/>
        <v/>
      </c>
      <c r="AB653" s="2" t="str">
        <f t="shared" si="142"/>
        <v/>
      </c>
    </row>
    <row r="654" spans="1:28" ht="15">
      <c r="A654" s="10">
        <v>647</v>
      </c>
      <c r="B654" s="17"/>
      <c r="C654" s="18"/>
      <c r="D654" s="19"/>
      <c r="E654" s="20"/>
      <c r="F654" s="21"/>
      <c r="G654" s="22"/>
      <c r="H654" s="22"/>
      <c r="I654" s="22"/>
      <c r="J654" s="22"/>
      <c r="K654" s="5"/>
      <c r="L654" s="5"/>
      <c r="M654" s="5"/>
      <c r="O654" s="1" t="str">
        <f t="shared" si="130"/>
        <v/>
      </c>
      <c r="Q654" t="str">
        <f t="shared" si="131"/>
        <v/>
      </c>
      <c r="R654" t="str">
        <f t="shared" si="132"/>
        <v/>
      </c>
      <c r="S654" t="str">
        <f t="shared" si="133"/>
        <v/>
      </c>
      <c r="T654" t="str">
        <f t="shared" si="134"/>
        <v/>
      </c>
      <c r="U654" s="2" t="str">
        <f t="shared" si="135"/>
        <v/>
      </c>
      <c r="V654" t="str">
        <f t="shared" si="136"/>
        <v/>
      </c>
      <c r="W654" t="str">
        <f t="shared" si="137"/>
        <v/>
      </c>
      <c r="X654" s="2" t="str">
        <f t="shared" si="138"/>
        <v/>
      </c>
      <c r="Y654" s="2" t="str">
        <f t="shared" si="139"/>
        <v/>
      </c>
      <c r="Z654" s="2" t="str">
        <f t="shared" si="140"/>
        <v/>
      </c>
      <c r="AA654" s="2" t="str">
        <f t="shared" si="141"/>
        <v/>
      </c>
      <c r="AB654" s="2" t="str">
        <f t="shared" si="142"/>
        <v/>
      </c>
    </row>
    <row r="655" spans="1:28" ht="15">
      <c r="A655" s="10">
        <v>648</v>
      </c>
      <c r="B655" s="17"/>
      <c r="C655" s="18"/>
      <c r="D655" s="19"/>
      <c r="E655" s="20"/>
      <c r="F655" s="21"/>
      <c r="G655" s="22"/>
      <c r="H655" s="22"/>
      <c r="I655" s="22"/>
      <c r="J655" s="22"/>
      <c r="K655" s="5"/>
      <c r="L655" s="5"/>
      <c r="M655" s="5"/>
      <c r="O655" s="1" t="str">
        <f t="shared" si="130"/>
        <v/>
      </c>
      <c r="Q655" t="str">
        <f t="shared" si="131"/>
        <v/>
      </c>
      <c r="R655" t="str">
        <f t="shared" si="132"/>
        <v/>
      </c>
      <c r="S655" t="str">
        <f t="shared" si="133"/>
        <v/>
      </c>
      <c r="T655" t="str">
        <f t="shared" si="134"/>
        <v/>
      </c>
      <c r="U655" s="2" t="str">
        <f t="shared" si="135"/>
        <v/>
      </c>
      <c r="V655" t="str">
        <f t="shared" si="136"/>
        <v/>
      </c>
      <c r="W655" t="str">
        <f t="shared" si="137"/>
        <v/>
      </c>
      <c r="X655" s="2" t="str">
        <f t="shared" si="138"/>
        <v/>
      </c>
      <c r="Y655" s="2" t="str">
        <f t="shared" si="139"/>
        <v/>
      </c>
      <c r="Z655" s="2" t="str">
        <f t="shared" si="140"/>
        <v/>
      </c>
      <c r="AA655" s="2" t="str">
        <f t="shared" si="141"/>
        <v/>
      </c>
      <c r="AB655" s="2" t="str">
        <f t="shared" si="142"/>
        <v/>
      </c>
    </row>
    <row r="656" spans="1:28" ht="15">
      <c r="A656" s="10">
        <v>649</v>
      </c>
      <c r="B656" s="17"/>
      <c r="C656" s="18"/>
      <c r="D656" s="19"/>
      <c r="E656" s="20"/>
      <c r="F656" s="21"/>
      <c r="G656" s="22"/>
      <c r="H656" s="22"/>
      <c r="I656" s="22"/>
      <c r="J656" s="22"/>
      <c r="K656" s="5"/>
      <c r="L656" s="5"/>
      <c r="M656" s="5"/>
      <c r="O656" s="1" t="str">
        <f t="shared" si="130"/>
        <v/>
      </c>
      <c r="Q656" t="str">
        <f t="shared" si="131"/>
        <v/>
      </c>
      <c r="R656" t="str">
        <f t="shared" si="132"/>
        <v/>
      </c>
      <c r="S656" t="str">
        <f t="shared" si="133"/>
        <v/>
      </c>
      <c r="T656" t="str">
        <f t="shared" si="134"/>
        <v/>
      </c>
      <c r="U656" s="2" t="str">
        <f t="shared" si="135"/>
        <v/>
      </c>
      <c r="V656" t="str">
        <f t="shared" si="136"/>
        <v/>
      </c>
      <c r="W656" t="str">
        <f t="shared" si="137"/>
        <v/>
      </c>
      <c r="X656" s="2" t="str">
        <f t="shared" si="138"/>
        <v/>
      </c>
      <c r="Y656" s="2" t="str">
        <f t="shared" si="139"/>
        <v/>
      </c>
      <c r="Z656" s="2" t="str">
        <f t="shared" si="140"/>
        <v/>
      </c>
      <c r="AA656" s="2" t="str">
        <f t="shared" si="141"/>
        <v/>
      </c>
      <c r="AB656" s="2" t="str">
        <f t="shared" si="142"/>
        <v/>
      </c>
    </row>
    <row r="657" spans="1:28" ht="15">
      <c r="A657" s="10">
        <v>650</v>
      </c>
      <c r="B657" s="17"/>
      <c r="C657" s="18"/>
      <c r="D657" s="19"/>
      <c r="E657" s="20"/>
      <c r="F657" s="21"/>
      <c r="G657" s="22"/>
      <c r="H657" s="22"/>
      <c r="I657" s="22"/>
      <c r="J657" s="22"/>
      <c r="K657" s="5"/>
      <c r="L657" s="5"/>
      <c r="M657" s="5"/>
      <c r="O657" s="1" t="str">
        <f t="shared" si="130"/>
        <v/>
      </c>
      <c r="Q657" t="str">
        <f t="shared" si="131"/>
        <v/>
      </c>
      <c r="R657" t="str">
        <f t="shared" si="132"/>
        <v/>
      </c>
      <c r="S657" t="str">
        <f t="shared" si="133"/>
        <v/>
      </c>
      <c r="T657" t="str">
        <f t="shared" si="134"/>
        <v/>
      </c>
      <c r="U657" s="2" t="str">
        <f t="shared" si="135"/>
        <v/>
      </c>
      <c r="V657" t="str">
        <f t="shared" si="136"/>
        <v/>
      </c>
      <c r="W657" t="str">
        <f t="shared" si="137"/>
        <v/>
      </c>
      <c r="X657" s="2" t="str">
        <f t="shared" si="138"/>
        <v/>
      </c>
      <c r="Y657" s="2" t="str">
        <f t="shared" si="139"/>
        <v/>
      </c>
      <c r="Z657" s="2" t="str">
        <f t="shared" si="140"/>
        <v/>
      </c>
      <c r="AA657" s="2" t="str">
        <f t="shared" si="141"/>
        <v/>
      </c>
      <c r="AB657" s="2" t="str">
        <f t="shared" si="142"/>
        <v/>
      </c>
    </row>
    <row r="658" spans="1:28" ht="15">
      <c r="A658" s="10">
        <v>651</v>
      </c>
      <c r="B658" s="17"/>
      <c r="C658" s="18"/>
      <c r="D658" s="19"/>
      <c r="E658" s="20"/>
      <c r="F658" s="21"/>
      <c r="G658" s="22"/>
      <c r="H658" s="22"/>
      <c r="I658" s="22"/>
      <c r="J658" s="22"/>
      <c r="K658" s="5"/>
      <c r="L658" s="5"/>
      <c r="M658" s="5"/>
      <c r="O658" s="1" t="str">
        <f t="shared" si="130"/>
        <v/>
      </c>
      <c r="Q658" t="str">
        <f t="shared" si="131"/>
        <v/>
      </c>
      <c r="R658" t="str">
        <f t="shared" si="132"/>
        <v/>
      </c>
      <c r="S658" t="str">
        <f t="shared" si="133"/>
        <v/>
      </c>
      <c r="T658" t="str">
        <f t="shared" si="134"/>
        <v/>
      </c>
      <c r="U658" s="2" t="str">
        <f t="shared" si="135"/>
        <v/>
      </c>
      <c r="V658" t="str">
        <f t="shared" si="136"/>
        <v/>
      </c>
      <c r="W658" t="str">
        <f t="shared" si="137"/>
        <v/>
      </c>
      <c r="X658" s="2" t="str">
        <f t="shared" si="138"/>
        <v/>
      </c>
      <c r="Y658" s="2" t="str">
        <f t="shared" si="139"/>
        <v/>
      </c>
      <c r="Z658" s="2" t="str">
        <f t="shared" si="140"/>
        <v/>
      </c>
      <c r="AA658" s="2" t="str">
        <f t="shared" si="141"/>
        <v/>
      </c>
      <c r="AB658" s="2" t="str">
        <f t="shared" si="142"/>
        <v/>
      </c>
    </row>
    <row r="659" spans="1:28" ht="15">
      <c r="A659" s="10">
        <v>652</v>
      </c>
      <c r="B659" s="17"/>
      <c r="C659" s="18"/>
      <c r="D659" s="19"/>
      <c r="E659" s="20"/>
      <c r="F659" s="21"/>
      <c r="G659" s="22"/>
      <c r="H659" s="22"/>
      <c r="I659" s="22"/>
      <c r="J659" s="22"/>
      <c r="K659" s="5"/>
      <c r="L659" s="5"/>
      <c r="M659" s="5"/>
      <c r="O659" s="1" t="str">
        <f t="shared" si="130"/>
        <v/>
      </c>
      <c r="Q659" t="str">
        <f t="shared" si="131"/>
        <v/>
      </c>
      <c r="R659" t="str">
        <f t="shared" si="132"/>
        <v/>
      </c>
      <c r="S659" t="str">
        <f t="shared" si="133"/>
        <v/>
      </c>
      <c r="T659" t="str">
        <f t="shared" si="134"/>
        <v/>
      </c>
      <c r="U659" s="2" t="str">
        <f t="shared" si="135"/>
        <v/>
      </c>
      <c r="V659" t="str">
        <f t="shared" si="136"/>
        <v/>
      </c>
      <c r="W659" t="str">
        <f t="shared" si="137"/>
        <v/>
      </c>
      <c r="X659" s="2" t="str">
        <f t="shared" si="138"/>
        <v/>
      </c>
      <c r="Y659" s="2" t="str">
        <f t="shared" si="139"/>
        <v/>
      </c>
      <c r="Z659" s="2" t="str">
        <f t="shared" si="140"/>
        <v/>
      </c>
      <c r="AA659" s="2" t="str">
        <f t="shared" si="141"/>
        <v/>
      </c>
      <c r="AB659" s="2" t="str">
        <f t="shared" si="142"/>
        <v/>
      </c>
    </row>
    <row r="660" spans="1:28" ht="15">
      <c r="A660" s="10">
        <v>653</v>
      </c>
      <c r="B660" s="17"/>
      <c r="C660" s="18"/>
      <c r="D660" s="19"/>
      <c r="E660" s="20"/>
      <c r="F660" s="21"/>
      <c r="G660" s="22"/>
      <c r="H660" s="22"/>
      <c r="I660" s="22"/>
      <c r="J660" s="22"/>
      <c r="K660" s="5"/>
      <c r="L660" s="5"/>
      <c r="M660" s="5"/>
      <c r="O660" s="1" t="str">
        <f t="shared" si="130"/>
        <v/>
      </c>
      <c r="Q660" t="str">
        <f t="shared" si="131"/>
        <v/>
      </c>
      <c r="R660" t="str">
        <f t="shared" si="132"/>
        <v/>
      </c>
      <c r="S660" t="str">
        <f t="shared" si="133"/>
        <v/>
      </c>
      <c r="T660" t="str">
        <f t="shared" si="134"/>
        <v/>
      </c>
      <c r="U660" s="2" t="str">
        <f t="shared" si="135"/>
        <v/>
      </c>
      <c r="V660" t="str">
        <f t="shared" si="136"/>
        <v/>
      </c>
      <c r="W660" t="str">
        <f t="shared" si="137"/>
        <v/>
      </c>
      <c r="X660" s="2" t="str">
        <f t="shared" si="138"/>
        <v/>
      </c>
      <c r="Y660" s="2" t="str">
        <f t="shared" si="139"/>
        <v/>
      </c>
      <c r="Z660" s="2" t="str">
        <f t="shared" si="140"/>
        <v/>
      </c>
      <c r="AA660" s="2" t="str">
        <f t="shared" si="141"/>
        <v/>
      </c>
      <c r="AB660" s="2" t="str">
        <f t="shared" si="142"/>
        <v/>
      </c>
    </row>
    <row r="661" spans="1:28" ht="15">
      <c r="A661" s="10">
        <v>654</v>
      </c>
      <c r="B661" s="17"/>
      <c r="C661" s="18"/>
      <c r="D661" s="19"/>
      <c r="E661" s="20"/>
      <c r="F661" s="21"/>
      <c r="G661" s="22"/>
      <c r="H661" s="22"/>
      <c r="I661" s="22"/>
      <c r="J661" s="22"/>
      <c r="K661" s="5"/>
      <c r="L661" s="5"/>
      <c r="M661" s="5"/>
      <c r="O661" s="1" t="str">
        <f t="shared" si="130"/>
        <v/>
      </c>
      <c r="Q661" t="str">
        <f t="shared" si="131"/>
        <v/>
      </c>
      <c r="R661" t="str">
        <f t="shared" si="132"/>
        <v/>
      </c>
      <c r="S661" t="str">
        <f t="shared" si="133"/>
        <v/>
      </c>
      <c r="T661" t="str">
        <f t="shared" si="134"/>
        <v/>
      </c>
      <c r="U661" s="2" t="str">
        <f t="shared" si="135"/>
        <v/>
      </c>
      <c r="V661" t="str">
        <f t="shared" si="136"/>
        <v/>
      </c>
      <c r="W661" t="str">
        <f t="shared" si="137"/>
        <v/>
      </c>
      <c r="X661" s="2" t="str">
        <f t="shared" si="138"/>
        <v/>
      </c>
      <c r="Y661" s="2" t="str">
        <f t="shared" si="139"/>
        <v/>
      </c>
      <c r="Z661" s="2" t="str">
        <f t="shared" si="140"/>
        <v/>
      </c>
      <c r="AA661" s="2" t="str">
        <f t="shared" si="141"/>
        <v/>
      </c>
      <c r="AB661" s="2" t="str">
        <f t="shared" si="142"/>
        <v/>
      </c>
    </row>
    <row r="662" spans="1:28" ht="15">
      <c r="A662" s="10">
        <v>655</v>
      </c>
      <c r="B662" s="17"/>
      <c r="C662" s="18"/>
      <c r="D662" s="19"/>
      <c r="E662" s="20"/>
      <c r="F662" s="21"/>
      <c r="G662" s="22"/>
      <c r="H662" s="22"/>
      <c r="I662" s="22"/>
      <c r="J662" s="22"/>
      <c r="K662" s="5"/>
      <c r="L662" s="5"/>
      <c r="M662" s="5"/>
      <c r="O662" s="1" t="str">
        <f t="shared" si="130"/>
        <v/>
      </c>
      <c r="Q662" t="str">
        <f t="shared" si="131"/>
        <v/>
      </c>
      <c r="R662" t="str">
        <f t="shared" si="132"/>
        <v/>
      </c>
      <c r="S662" t="str">
        <f t="shared" si="133"/>
        <v/>
      </c>
      <c r="T662" t="str">
        <f t="shared" si="134"/>
        <v/>
      </c>
      <c r="U662" s="2" t="str">
        <f t="shared" si="135"/>
        <v/>
      </c>
      <c r="V662" t="str">
        <f t="shared" si="136"/>
        <v/>
      </c>
      <c r="W662" t="str">
        <f t="shared" si="137"/>
        <v/>
      </c>
      <c r="X662" s="2" t="str">
        <f t="shared" si="138"/>
        <v/>
      </c>
      <c r="Y662" s="2" t="str">
        <f t="shared" si="139"/>
        <v/>
      </c>
      <c r="Z662" s="2" t="str">
        <f t="shared" si="140"/>
        <v/>
      </c>
      <c r="AA662" s="2" t="str">
        <f t="shared" si="141"/>
        <v/>
      </c>
      <c r="AB662" s="2" t="str">
        <f t="shared" si="142"/>
        <v/>
      </c>
    </row>
    <row r="663" spans="1:28" ht="15">
      <c r="A663" s="10">
        <v>656</v>
      </c>
      <c r="B663" s="17"/>
      <c r="C663" s="18"/>
      <c r="D663" s="19"/>
      <c r="E663" s="20"/>
      <c r="F663" s="21"/>
      <c r="G663" s="22"/>
      <c r="H663" s="22"/>
      <c r="I663" s="22"/>
      <c r="J663" s="22"/>
      <c r="K663" s="5"/>
      <c r="L663" s="5"/>
      <c r="M663" s="5"/>
      <c r="O663" s="1" t="str">
        <f t="shared" si="130"/>
        <v/>
      </c>
      <c r="Q663" t="str">
        <f t="shared" si="131"/>
        <v/>
      </c>
      <c r="R663" t="str">
        <f t="shared" si="132"/>
        <v/>
      </c>
      <c r="S663" t="str">
        <f t="shared" si="133"/>
        <v/>
      </c>
      <c r="T663" t="str">
        <f t="shared" si="134"/>
        <v/>
      </c>
      <c r="U663" s="2" t="str">
        <f t="shared" si="135"/>
        <v/>
      </c>
      <c r="V663" t="str">
        <f t="shared" si="136"/>
        <v/>
      </c>
      <c r="W663" t="str">
        <f t="shared" si="137"/>
        <v/>
      </c>
      <c r="X663" s="2" t="str">
        <f t="shared" si="138"/>
        <v/>
      </c>
      <c r="Y663" s="2" t="str">
        <f t="shared" si="139"/>
        <v/>
      </c>
      <c r="Z663" s="2" t="str">
        <f t="shared" si="140"/>
        <v/>
      </c>
      <c r="AA663" s="2" t="str">
        <f t="shared" si="141"/>
        <v/>
      </c>
      <c r="AB663" s="2" t="str">
        <f t="shared" si="142"/>
        <v/>
      </c>
    </row>
    <row r="664" spans="1:28" ht="15">
      <c r="A664" s="10">
        <v>657</v>
      </c>
      <c r="B664" s="17"/>
      <c r="C664" s="18"/>
      <c r="D664" s="19"/>
      <c r="E664" s="20"/>
      <c r="F664" s="21"/>
      <c r="G664" s="22"/>
      <c r="H664" s="22"/>
      <c r="I664" s="22"/>
      <c r="J664" s="22"/>
      <c r="K664" s="5"/>
      <c r="L664" s="5"/>
      <c r="M664" s="5"/>
      <c r="O664" s="1" t="str">
        <f t="shared" si="130"/>
        <v/>
      </c>
      <c r="Q664" t="str">
        <f t="shared" si="131"/>
        <v/>
      </c>
      <c r="R664" t="str">
        <f t="shared" si="132"/>
        <v/>
      </c>
      <c r="S664" t="str">
        <f t="shared" si="133"/>
        <v/>
      </c>
      <c r="T664" t="str">
        <f t="shared" si="134"/>
        <v/>
      </c>
      <c r="U664" s="2" t="str">
        <f t="shared" si="135"/>
        <v/>
      </c>
      <c r="V664" t="str">
        <f t="shared" si="136"/>
        <v/>
      </c>
      <c r="W664" t="str">
        <f t="shared" si="137"/>
        <v/>
      </c>
      <c r="X664" s="2" t="str">
        <f t="shared" si="138"/>
        <v/>
      </c>
      <c r="Y664" s="2" t="str">
        <f t="shared" si="139"/>
        <v/>
      </c>
      <c r="Z664" s="2" t="str">
        <f t="shared" si="140"/>
        <v/>
      </c>
      <c r="AA664" s="2" t="str">
        <f t="shared" si="141"/>
        <v/>
      </c>
      <c r="AB664" s="2" t="str">
        <f t="shared" si="142"/>
        <v/>
      </c>
    </row>
    <row r="665" spans="1:28" ht="15">
      <c r="A665" s="10">
        <v>658</v>
      </c>
      <c r="B665" s="17"/>
      <c r="C665" s="18"/>
      <c r="D665" s="19"/>
      <c r="E665" s="20"/>
      <c r="F665" s="21"/>
      <c r="G665" s="22"/>
      <c r="H665" s="22"/>
      <c r="I665" s="22"/>
      <c r="J665" s="22"/>
      <c r="K665" s="5"/>
      <c r="L665" s="5"/>
      <c r="M665" s="5"/>
      <c r="O665" s="1" t="str">
        <f t="shared" si="130"/>
        <v/>
      </c>
      <c r="Q665" t="str">
        <f t="shared" si="131"/>
        <v/>
      </c>
      <c r="R665" t="str">
        <f t="shared" si="132"/>
        <v/>
      </c>
      <c r="S665" t="str">
        <f t="shared" si="133"/>
        <v/>
      </c>
      <c r="T665" t="str">
        <f t="shared" si="134"/>
        <v/>
      </c>
      <c r="U665" s="2" t="str">
        <f t="shared" si="135"/>
        <v/>
      </c>
      <c r="V665" t="str">
        <f t="shared" si="136"/>
        <v/>
      </c>
      <c r="W665" t="str">
        <f t="shared" si="137"/>
        <v/>
      </c>
      <c r="X665" s="2" t="str">
        <f t="shared" si="138"/>
        <v/>
      </c>
      <c r="Y665" s="2" t="str">
        <f t="shared" si="139"/>
        <v/>
      </c>
      <c r="Z665" s="2" t="str">
        <f t="shared" si="140"/>
        <v/>
      </c>
      <c r="AA665" s="2" t="str">
        <f t="shared" si="141"/>
        <v/>
      </c>
      <c r="AB665" s="2" t="str">
        <f t="shared" si="142"/>
        <v/>
      </c>
    </row>
    <row r="666" spans="1:28" ht="15">
      <c r="A666" s="10">
        <v>659</v>
      </c>
      <c r="B666" s="17"/>
      <c r="C666" s="18"/>
      <c r="D666" s="19"/>
      <c r="E666" s="20"/>
      <c r="F666" s="21"/>
      <c r="G666" s="22"/>
      <c r="H666" s="22"/>
      <c r="I666" s="22"/>
      <c r="J666" s="22"/>
      <c r="K666" s="5"/>
      <c r="L666" s="5"/>
      <c r="M666" s="5"/>
      <c r="O666" s="1" t="str">
        <f t="shared" si="130"/>
        <v/>
      </c>
      <c r="Q666" t="str">
        <f t="shared" si="131"/>
        <v/>
      </c>
      <c r="R666" t="str">
        <f t="shared" si="132"/>
        <v/>
      </c>
      <c r="S666" t="str">
        <f t="shared" si="133"/>
        <v/>
      </c>
      <c r="T666" t="str">
        <f t="shared" si="134"/>
        <v/>
      </c>
      <c r="U666" s="2" t="str">
        <f t="shared" si="135"/>
        <v/>
      </c>
      <c r="V666" t="str">
        <f t="shared" si="136"/>
        <v/>
      </c>
      <c r="W666" t="str">
        <f t="shared" si="137"/>
        <v/>
      </c>
      <c r="X666" s="2" t="str">
        <f t="shared" si="138"/>
        <v/>
      </c>
      <c r="Y666" s="2" t="str">
        <f t="shared" si="139"/>
        <v/>
      </c>
      <c r="Z666" s="2" t="str">
        <f t="shared" si="140"/>
        <v/>
      </c>
      <c r="AA666" s="2" t="str">
        <f t="shared" si="141"/>
        <v/>
      </c>
      <c r="AB666" s="2" t="str">
        <f t="shared" si="142"/>
        <v/>
      </c>
    </row>
    <row r="667" spans="1:28" ht="15">
      <c r="A667" s="10">
        <v>660</v>
      </c>
      <c r="B667" s="17"/>
      <c r="C667" s="18"/>
      <c r="D667" s="19"/>
      <c r="E667" s="20"/>
      <c r="F667" s="21"/>
      <c r="G667" s="22"/>
      <c r="H667" s="22"/>
      <c r="I667" s="22"/>
      <c r="J667" s="22"/>
      <c r="K667" s="5"/>
      <c r="L667" s="5"/>
      <c r="M667" s="5"/>
      <c r="O667" s="1" t="str">
        <f t="shared" si="130"/>
        <v/>
      </c>
      <c r="Q667" t="str">
        <f t="shared" si="131"/>
        <v/>
      </c>
      <c r="R667" t="str">
        <f t="shared" si="132"/>
        <v/>
      </c>
      <c r="S667" t="str">
        <f t="shared" si="133"/>
        <v/>
      </c>
      <c r="T667" t="str">
        <f t="shared" si="134"/>
        <v/>
      </c>
      <c r="U667" s="2" t="str">
        <f t="shared" si="135"/>
        <v/>
      </c>
      <c r="V667" t="str">
        <f t="shared" si="136"/>
        <v/>
      </c>
      <c r="W667" t="str">
        <f t="shared" si="137"/>
        <v/>
      </c>
      <c r="X667" s="2" t="str">
        <f t="shared" si="138"/>
        <v/>
      </c>
      <c r="Y667" s="2" t="str">
        <f t="shared" si="139"/>
        <v/>
      </c>
      <c r="Z667" s="2" t="str">
        <f t="shared" si="140"/>
        <v/>
      </c>
      <c r="AA667" s="2" t="str">
        <f t="shared" si="141"/>
        <v/>
      </c>
      <c r="AB667" s="2" t="str">
        <f t="shared" si="142"/>
        <v/>
      </c>
    </row>
    <row r="668" spans="1:28" ht="15">
      <c r="A668" s="10">
        <v>661</v>
      </c>
      <c r="B668" s="17"/>
      <c r="C668" s="18"/>
      <c r="D668" s="19"/>
      <c r="E668" s="20"/>
      <c r="F668" s="21"/>
      <c r="G668" s="22"/>
      <c r="H668" s="22"/>
      <c r="I668" s="22"/>
      <c r="J668" s="22"/>
      <c r="K668" s="5"/>
      <c r="L668" s="5"/>
      <c r="M668" s="5"/>
      <c r="O668" s="1" t="str">
        <f t="shared" si="130"/>
        <v/>
      </c>
      <c r="Q668" t="str">
        <f t="shared" si="131"/>
        <v/>
      </c>
      <c r="R668" t="str">
        <f t="shared" si="132"/>
        <v/>
      </c>
      <c r="S668" t="str">
        <f t="shared" si="133"/>
        <v/>
      </c>
      <c r="T668" t="str">
        <f t="shared" si="134"/>
        <v/>
      </c>
      <c r="U668" s="2" t="str">
        <f t="shared" si="135"/>
        <v/>
      </c>
      <c r="V668" t="str">
        <f t="shared" si="136"/>
        <v/>
      </c>
      <c r="W668" t="str">
        <f t="shared" si="137"/>
        <v/>
      </c>
      <c r="X668" s="2" t="str">
        <f t="shared" si="138"/>
        <v/>
      </c>
      <c r="Y668" s="2" t="str">
        <f t="shared" si="139"/>
        <v/>
      </c>
      <c r="Z668" s="2" t="str">
        <f t="shared" si="140"/>
        <v/>
      </c>
      <c r="AA668" s="2" t="str">
        <f t="shared" si="141"/>
        <v/>
      </c>
      <c r="AB668" s="2" t="str">
        <f t="shared" si="142"/>
        <v/>
      </c>
    </row>
    <row r="669" spans="1:28" ht="15">
      <c r="A669" s="10">
        <v>662</v>
      </c>
      <c r="B669" s="17"/>
      <c r="C669" s="18"/>
      <c r="D669" s="19"/>
      <c r="E669" s="20"/>
      <c r="F669" s="21"/>
      <c r="G669" s="22"/>
      <c r="H669" s="22"/>
      <c r="I669" s="22"/>
      <c r="J669" s="22"/>
      <c r="K669" s="5"/>
      <c r="L669" s="5"/>
      <c r="M669" s="5"/>
      <c r="O669" s="1" t="str">
        <f t="shared" si="130"/>
        <v/>
      </c>
      <c r="Q669" t="str">
        <f t="shared" si="131"/>
        <v/>
      </c>
      <c r="R669" t="str">
        <f t="shared" si="132"/>
        <v/>
      </c>
      <c r="S669" t="str">
        <f t="shared" si="133"/>
        <v/>
      </c>
      <c r="T669" t="str">
        <f t="shared" si="134"/>
        <v/>
      </c>
      <c r="U669" s="2" t="str">
        <f t="shared" si="135"/>
        <v/>
      </c>
      <c r="V669" t="str">
        <f t="shared" si="136"/>
        <v/>
      </c>
      <c r="W669" t="str">
        <f t="shared" si="137"/>
        <v/>
      </c>
      <c r="X669" s="2" t="str">
        <f t="shared" si="138"/>
        <v/>
      </c>
      <c r="Y669" s="2" t="str">
        <f t="shared" si="139"/>
        <v/>
      </c>
      <c r="Z669" s="2" t="str">
        <f t="shared" si="140"/>
        <v/>
      </c>
      <c r="AA669" s="2" t="str">
        <f t="shared" si="141"/>
        <v/>
      </c>
      <c r="AB669" s="2" t="str">
        <f t="shared" si="142"/>
        <v/>
      </c>
    </row>
    <row r="670" spans="1:28" ht="15">
      <c r="A670" s="10">
        <v>663</v>
      </c>
      <c r="B670" s="17"/>
      <c r="C670" s="18"/>
      <c r="D670" s="19"/>
      <c r="E670" s="20"/>
      <c r="F670" s="21"/>
      <c r="G670" s="22"/>
      <c r="H670" s="22"/>
      <c r="I670" s="22"/>
      <c r="J670" s="22"/>
      <c r="K670" s="5"/>
      <c r="L670" s="5"/>
      <c r="M670" s="5"/>
      <c r="O670" s="1" t="str">
        <f t="shared" si="130"/>
        <v/>
      </c>
      <c r="Q670" t="str">
        <f t="shared" si="131"/>
        <v/>
      </c>
      <c r="R670" t="str">
        <f t="shared" si="132"/>
        <v/>
      </c>
      <c r="S670" t="str">
        <f t="shared" si="133"/>
        <v/>
      </c>
      <c r="T670" t="str">
        <f t="shared" si="134"/>
        <v/>
      </c>
      <c r="U670" s="2" t="str">
        <f t="shared" si="135"/>
        <v/>
      </c>
      <c r="V670" t="str">
        <f t="shared" si="136"/>
        <v/>
      </c>
      <c r="W670" t="str">
        <f t="shared" si="137"/>
        <v/>
      </c>
      <c r="X670" s="2" t="str">
        <f t="shared" si="138"/>
        <v/>
      </c>
      <c r="Y670" s="2" t="str">
        <f t="shared" si="139"/>
        <v/>
      </c>
      <c r="Z670" s="2" t="str">
        <f t="shared" si="140"/>
        <v/>
      </c>
      <c r="AA670" s="2" t="str">
        <f t="shared" si="141"/>
        <v/>
      </c>
      <c r="AB670" s="2" t="str">
        <f t="shared" si="142"/>
        <v/>
      </c>
    </row>
    <row r="671" spans="1:28" ht="15">
      <c r="A671" s="10">
        <v>664</v>
      </c>
      <c r="B671" s="17"/>
      <c r="C671" s="18"/>
      <c r="D671" s="19"/>
      <c r="E671" s="20"/>
      <c r="F671" s="21"/>
      <c r="G671" s="22"/>
      <c r="H671" s="22"/>
      <c r="I671" s="22"/>
      <c r="J671" s="22"/>
      <c r="K671" s="5"/>
      <c r="L671" s="5"/>
      <c r="M671" s="5"/>
      <c r="O671" s="1" t="str">
        <f t="shared" si="130"/>
        <v/>
      </c>
      <c r="Q671" t="str">
        <f t="shared" si="131"/>
        <v/>
      </c>
      <c r="R671" t="str">
        <f t="shared" si="132"/>
        <v/>
      </c>
      <c r="S671" t="str">
        <f t="shared" si="133"/>
        <v/>
      </c>
      <c r="T671" t="str">
        <f t="shared" si="134"/>
        <v/>
      </c>
      <c r="U671" s="2" t="str">
        <f t="shared" si="135"/>
        <v/>
      </c>
      <c r="V671" t="str">
        <f t="shared" si="136"/>
        <v/>
      </c>
      <c r="W671" t="str">
        <f t="shared" si="137"/>
        <v/>
      </c>
      <c r="X671" s="2" t="str">
        <f t="shared" si="138"/>
        <v/>
      </c>
      <c r="Y671" s="2" t="str">
        <f t="shared" si="139"/>
        <v/>
      </c>
      <c r="Z671" s="2" t="str">
        <f t="shared" si="140"/>
        <v/>
      </c>
      <c r="AA671" s="2" t="str">
        <f t="shared" si="141"/>
        <v/>
      </c>
      <c r="AB671" s="2" t="str">
        <f t="shared" si="142"/>
        <v/>
      </c>
    </row>
    <row r="672" spans="1:28" ht="15">
      <c r="A672" s="10">
        <v>665</v>
      </c>
      <c r="B672" s="17"/>
      <c r="C672" s="18"/>
      <c r="D672" s="19"/>
      <c r="E672" s="20"/>
      <c r="F672" s="21"/>
      <c r="G672" s="22"/>
      <c r="H672" s="22"/>
      <c r="I672" s="22"/>
      <c r="J672" s="22"/>
      <c r="K672" s="5"/>
      <c r="L672" s="5"/>
      <c r="M672" s="5"/>
      <c r="O672" s="1" t="str">
        <f t="shared" si="130"/>
        <v/>
      </c>
      <c r="Q672" t="str">
        <f t="shared" si="131"/>
        <v/>
      </c>
      <c r="R672" t="str">
        <f t="shared" si="132"/>
        <v/>
      </c>
      <c r="S672" t="str">
        <f t="shared" si="133"/>
        <v/>
      </c>
      <c r="T672" t="str">
        <f t="shared" si="134"/>
        <v/>
      </c>
      <c r="U672" s="2" t="str">
        <f t="shared" si="135"/>
        <v/>
      </c>
      <c r="V672" t="str">
        <f t="shared" si="136"/>
        <v/>
      </c>
      <c r="W672" t="str">
        <f t="shared" si="137"/>
        <v/>
      </c>
      <c r="X672" s="2" t="str">
        <f t="shared" si="138"/>
        <v/>
      </c>
      <c r="Y672" s="2" t="str">
        <f t="shared" si="139"/>
        <v/>
      </c>
      <c r="Z672" s="2" t="str">
        <f t="shared" si="140"/>
        <v/>
      </c>
      <c r="AA672" s="2" t="str">
        <f t="shared" si="141"/>
        <v/>
      </c>
      <c r="AB672" s="2" t="str">
        <f t="shared" si="142"/>
        <v/>
      </c>
    </row>
    <row r="673" spans="1:28" ht="15">
      <c r="A673" s="10">
        <v>666</v>
      </c>
      <c r="B673" s="17"/>
      <c r="C673" s="18"/>
      <c r="D673" s="19"/>
      <c r="E673" s="20"/>
      <c r="F673" s="21"/>
      <c r="G673" s="22"/>
      <c r="H673" s="22"/>
      <c r="I673" s="22"/>
      <c r="J673" s="22"/>
      <c r="K673" s="5"/>
      <c r="L673" s="5"/>
      <c r="M673" s="5"/>
      <c r="O673" s="1" t="str">
        <f t="shared" si="130"/>
        <v/>
      </c>
      <c r="Q673" t="str">
        <f t="shared" si="131"/>
        <v/>
      </c>
      <c r="R673" t="str">
        <f t="shared" si="132"/>
        <v/>
      </c>
      <c r="S673" t="str">
        <f t="shared" si="133"/>
        <v/>
      </c>
      <c r="T673" t="str">
        <f t="shared" si="134"/>
        <v/>
      </c>
      <c r="U673" s="2" t="str">
        <f t="shared" si="135"/>
        <v/>
      </c>
      <c r="V673" t="str">
        <f t="shared" si="136"/>
        <v/>
      </c>
      <c r="W673" t="str">
        <f t="shared" si="137"/>
        <v/>
      </c>
      <c r="X673" s="2" t="str">
        <f t="shared" si="138"/>
        <v/>
      </c>
      <c r="Y673" s="2" t="str">
        <f t="shared" si="139"/>
        <v/>
      </c>
      <c r="Z673" s="2" t="str">
        <f t="shared" si="140"/>
        <v/>
      </c>
      <c r="AA673" s="2" t="str">
        <f t="shared" si="141"/>
        <v/>
      </c>
      <c r="AB673" s="2" t="str">
        <f t="shared" si="142"/>
        <v/>
      </c>
    </row>
    <row r="674" spans="1:28" ht="15">
      <c r="A674" s="10">
        <v>667</v>
      </c>
      <c r="B674" s="17"/>
      <c r="C674" s="18"/>
      <c r="D674" s="19"/>
      <c r="E674" s="20"/>
      <c r="F674" s="21"/>
      <c r="G674" s="22"/>
      <c r="H674" s="22"/>
      <c r="I674" s="22"/>
      <c r="J674" s="22"/>
      <c r="K674" s="5"/>
      <c r="L674" s="5"/>
      <c r="M674" s="5"/>
      <c r="O674" s="1" t="str">
        <f t="shared" si="130"/>
        <v/>
      </c>
      <c r="Q674" t="str">
        <f t="shared" si="131"/>
        <v/>
      </c>
      <c r="R674" t="str">
        <f t="shared" si="132"/>
        <v/>
      </c>
      <c r="S674" t="str">
        <f t="shared" si="133"/>
        <v/>
      </c>
      <c r="T674" t="str">
        <f t="shared" si="134"/>
        <v/>
      </c>
      <c r="U674" s="2" t="str">
        <f t="shared" si="135"/>
        <v/>
      </c>
      <c r="V674" t="str">
        <f t="shared" si="136"/>
        <v/>
      </c>
      <c r="W674" t="str">
        <f t="shared" si="137"/>
        <v/>
      </c>
      <c r="X674" s="2" t="str">
        <f t="shared" si="138"/>
        <v/>
      </c>
      <c r="Y674" s="2" t="str">
        <f t="shared" si="139"/>
        <v/>
      </c>
      <c r="Z674" s="2" t="str">
        <f t="shared" si="140"/>
        <v/>
      </c>
      <c r="AA674" s="2" t="str">
        <f t="shared" si="141"/>
        <v/>
      </c>
      <c r="AB674" s="2" t="str">
        <f t="shared" si="142"/>
        <v/>
      </c>
    </row>
    <row r="675" spans="1:28" ht="15">
      <c r="A675" s="10">
        <v>668</v>
      </c>
      <c r="B675" s="17"/>
      <c r="C675" s="18"/>
      <c r="D675" s="19"/>
      <c r="E675" s="20"/>
      <c r="F675" s="21"/>
      <c r="G675" s="22"/>
      <c r="H675" s="22"/>
      <c r="I675" s="22"/>
      <c r="J675" s="22"/>
      <c r="K675" s="5"/>
      <c r="L675" s="5"/>
      <c r="M675" s="5"/>
      <c r="O675" s="1" t="str">
        <f t="shared" si="130"/>
        <v/>
      </c>
      <c r="Q675" t="str">
        <f t="shared" si="131"/>
        <v/>
      </c>
      <c r="R675" t="str">
        <f t="shared" si="132"/>
        <v/>
      </c>
      <c r="S675" t="str">
        <f t="shared" si="133"/>
        <v/>
      </c>
      <c r="T675" t="str">
        <f t="shared" si="134"/>
        <v/>
      </c>
      <c r="U675" s="2" t="str">
        <f t="shared" si="135"/>
        <v/>
      </c>
      <c r="V675" t="str">
        <f t="shared" si="136"/>
        <v/>
      </c>
      <c r="W675" t="str">
        <f t="shared" si="137"/>
        <v/>
      </c>
      <c r="X675" s="2" t="str">
        <f t="shared" si="138"/>
        <v/>
      </c>
      <c r="Y675" s="2" t="str">
        <f t="shared" si="139"/>
        <v/>
      </c>
      <c r="Z675" s="2" t="str">
        <f t="shared" si="140"/>
        <v/>
      </c>
      <c r="AA675" s="2" t="str">
        <f t="shared" si="141"/>
        <v/>
      </c>
      <c r="AB675" s="2" t="str">
        <f t="shared" si="142"/>
        <v/>
      </c>
    </row>
    <row r="676" spans="1:28" ht="15">
      <c r="A676" s="10">
        <v>669</v>
      </c>
      <c r="B676" s="17"/>
      <c r="C676" s="18"/>
      <c r="D676" s="19"/>
      <c r="E676" s="20"/>
      <c r="F676" s="21"/>
      <c r="G676" s="22"/>
      <c r="H676" s="22"/>
      <c r="I676" s="22"/>
      <c r="J676" s="22"/>
      <c r="K676" s="5"/>
      <c r="L676" s="5"/>
      <c r="M676" s="5"/>
      <c r="O676" s="1" t="str">
        <f t="shared" si="130"/>
        <v/>
      </c>
      <c r="Q676" t="str">
        <f t="shared" si="131"/>
        <v/>
      </c>
      <c r="R676" t="str">
        <f t="shared" si="132"/>
        <v/>
      </c>
      <c r="S676" t="str">
        <f t="shared" si="133"/>
        <v/>
      </c>
      <c r="T676" t="str">
        <f t="shared" si="134"/>
        <v/>
      </c>
      <c r="U676" s="2" t="str">
        <f t="shared" si="135"/>
        <v/>
      </c>
      <c r="V676" t="str">
        <f t="shared" si="136"/>
        <v/>
      </c>
      <c r="W676" t="str">
        <f t="shared" si="137"/>
        <v/>
      </c>
      <c r="X676" s="2" t="str">
        <f t="shared" si="138"/>
        <v/>
      </c>
      <c r="Y676" s="2" t="str">
        <f t="shared" si="139"/>
        <v/>
      </c>
      <c r="Z676" s="2" t="str">
        <f t="shared" si="140"/>
        <v/>
      </c>
      <c r="AA676" s="2" t="str">
        <f t="shared" si="141"/>
        <v/>
      </c>
      <c r="AB676" s="2" t="str">
        <f t="shared" si="142"/>
        <v/>
      </c>
    </row>
    <row r="677" spans="1:28" ht="15">
      <c r="A677" s="10">
        <v>670</v>
      </c>
      <c r="B677" s="17"/>
      <c r="C677" s="18"/>
      <c r="D677" s="19"/>
      <c r="E677" s="20"/>
      <c r="F677" s="21"/>
      <c r="G677" s="22"/>
      <c r="H677" s="22"/>
      <c r="I677" s="22"/>
      <c r="J677" s="22"/>
      <c r="K677" s="5"/>
      <c r="L677" s="5"/>
      <c r="M677" s="5"/>
      <c r="O677" s="1" t="str">
        <f t="shared" si="130"/>
        <v/>
      </c>
      <c r="Q677" t="str">
        <f t="shared" si="131"/>
        <v/>
      </c>
      <c r="R677" t="str">
        <f t="shared" si="132"/>
        <v/>
      </c>
      <c r="S677" t="str">
        <f t="shared" si="133"/>
        <v/>
      </c>
      <c r="T677" t="str">
        <f t="shared" si="134"/>
        <v/>
      </c>
      <c r="U677" s="2" t="str">
        <f t="shared" si="135"/>
        <v/>
      </c>
      <c r="V677" t="str">
        <f t="shared" si="136"/>
        <v/>
      </c>
      <c r="W677" t="str">
        <f t="shared" si="137"/>
        <v/>
      </c>
      <c r="X677" s="2" t="str">
        <f t="shared" si="138"/>
        <v/>
      </c>
      <c r="Y677" s="2" t="str">
        <f t="shared" si="139"/>
        <v/>
      </c>
      <c r="Z677" s="2" t="str">
        <f t="shared" si="140"/>
        <v/>
      </c>
      <c r="AA677" s="2" t="str">
        <f t="shared" si="141"/>
        <v/>
      </c>
      <c r="AB677" s="2" t="str">
        <f t="shared" si="142"/>
        <v/>
      </c>
    </row>
    <row r="678" spans="1:28" ht="15">
      <c r="A678" s="10">
        <v>671</v>
      </c>
      <c r="B678" s="17"/>
      <c r="C678" s="18"/>
      <c r="D678" s="19"/>
      <c r="E678" s="20"/>
      <c r="F678" s="21"/>
      <c r="G678" s="22"/>
      <c r="H678" s="22"/>
      <c r="I678" s="22"/>
      <c r="J678" s="22"/>
      <c r="K678" s="5"/>
      <c r="L678" s="5"/>
      <c r="M678" s="5"/>
      <c r="O678" s="1" t="str">
        <f t="shared" si="130"/>
        <v/>
      </c>
      <c r="Q678" t="str">
        <f t="shared" si="131"/>
        <v/>
      </c>
      <c r="R678" t="str">
        <f t="shared" si="132"/>
        <v/>
      </c>
      <c r="S678" t="str">
        <f t="shared" si="133"/>
        <v/>
      </c>
      <c r="T678" t="str">
        <f t="shared" si="134"/>
        <v/>
      </c>
      <c r="U678" s="2" t="str">
        <f t="shared" si="135"/>
        <v/>
      </c>
      <c r="V678" t="str">
        <f t="shared" si="136"/>
        <v/>
      </c>
      <c r="W678" t="str">
        <f t="shared" si="137"/>
        <v/>
      </c>
      <c r="X678" s="2" t="str">
        <f t="shared" si="138"/>
        <v/>
      </c>
      <c r="Y678" s="2" t="str">
        <f t="shared" si="139"/>
        <v/>
      </c>
      <c r="Z678" s="2" t="str">
        <f t="shared" si="140"/>
        <v/>
      </c>
      <c r="AA678" s="2" t="str">
        <f t="shared" si="141"/>
        <v/>
      </c>
      <c r="AB678" s="2" t="str">
        <f t="shared" si="142"/>
        <v/>
      </c>
    </row>
    <row r="679" spans="1:28" ht="15">
      <c r="A679" s="10">
        <v>672</v>
      </c>
      <c r="B679" s="17"/>
      <c r="C679" s="18"/>
      <c r="D679" s="19"/>
      <c r="E679" s="20"/>
      <c r="F679" s="21"/>
      <c r="G679" s="22"/>
      <c r="H679" s="22"/>
      <c r="I679" s="22"/>
      <c r="J679" s="22"/>
      <c r="K679" s="5"/>
      <c r="L679" s="5"/>
      <c r="M679" s="5"/>
      <c r="O679" s="1" t="str">
        <f t="shared" si="130"/>
        <v/>
      </c>
      <c r="Q679" t="str">
        <f t="shared" si="131"/>
        <v/>
      </c>
      <c r="R679" t="str">
        <f t="shared" si="132"/>
        <v/>
      </c>
      <c r="S679" t="str">
        <f t="shared" si="133"/>
        <v/>
      </c>
      <c r="T679" t="str">
        <f t="shared" si="134"/>
        <v/>
      </c>
      <c r="U679" s="2" t="str">
        <f t="shared" si="135"/>
        <v/>
      </c>
      <c r="V679" t="str">
        <f t="shared" si="136"/>
        <v/>
      </c>
      <c r="W679" t="str">
        <f t="shared" si="137"/>
        <v/>
      </c>
      <c r="X679" s="2" t="str">
        <f t="shared" si="138"/>
        <v/>
      </c>
      <c r="Y679" s="2" t="str">
        <f t="shared" si="139"/>
        <v/>
      </c>
      <c r="Z679" s="2" t="str">
        <f t="shared" si="140"/>
        <v/>
      </c>
      <c r="AA679" s="2" t="str">
        <f t="shared" si="141"/>
        <v/>
      </c>
      <c r="AB679" s="2" t="str">
        <f t="shared" si="142"/>
        <v/>
      </c>
    </row>
    <row r="680" spans="1:28" ht="15">
      <c r="A680" s="10">
        <v>673</v>
      </c>
      <c r="B680" s="17"/>
      <c r="C680" s="18"/>
      <c r="D680" s="19"/>
      <c r="E680" s="20"/>
      <c r="F680" s="21"/>
      <c r="G680" s="22"/>
      <c r="H680" s="22"/>
      <c r="I680" s="22"/>
      <c r="J680" s="22"/>
      <c r="K680" s="5"/>
      <c r="L680" s="5"/>
      <c r="M680" s="5"/>
      <c r="O680" s="1" t="str">
        <f t="shared" si="130"/>
        <v/>
      </c>
      <c r="Q680" t="str">
        <f t="shared" si="131"/>
        <v/>
      </c>
      <c r="R680" t="str">
        <f t="shared" si="132"/>
        <v/>
      </c>
      <c r="S680" t="str">
        <f t="shared" si="133"/>
        <v/>
      </c>
      <c r="T680" t="str">
        <f t="shared" si="134"/>
        <v/>
      </c>
      <c r="U680" s="2" t="str">
        <f t="shared" si="135"/>
        <v/>
      </c>
      <c r="V680" t="str">
        <f t="shared" si="136"/>
        <v/>
      </c>
      <c r="W680" t="str">
        <f t="shared" si="137"/>
        <v/>
      </c>
      <c r="X680" s="2" t="str">
        <f t="shared" si="138"/>
        <v/>
      </c>
      <c r="Y680" s="2" t="str">
        <f t="shared" si="139"/>
        <v/>
      </c>
      <c r="Z680" s="2" t="str">
        <f t="shared" si="140"/>
        <v/>
      </c>
      <c r="AA680" s="2" t="str">
        <f t="shared" si="141"/>
        <v/>
      </c>
      <c r="AB680" s="2" t="str">
        <f t="shared" si="142"/>
        <v/>
      </c>
    </row>
    <row r="681" spans="1:28" ht="15">
      <c r="A681" s="10">
        <v>674</v>
      </c>
      <c r="B681" s="17"/>
      <c r="C681" s="18"/>
      <c r="D681" s="19"/>
      <c r="E681" s="20"/>
      <c r="F681" s="21"/>
      <c r="G681" s="22"/>
      <c r="H681" s="22"/>
      <c r="I681" s="22"/>
      <c r="J681" s="22"/>
      <c r="K681" s="5"/>
      <c r="L681" s="5"/>
      <c r="M681" s="5"/>
      <c r="O681" s="1" t="str">
        <f t="shared" si="130"/>
        <v/>
      </c>
      <c r="Q681" t="str">
        <f t="shared" si="131"/>
        <v/>
      </c>
      <c r="R681" t="str">
        <f t="shared" si="132"/>
        <v/>
      </c>
      <c r="S681" t="str">
        <f t="shared" si="133"/>
        <v/>
      </c>
      <c r="T681" t="str">
        <f t="shared" si="134"/>
        <v/>
      </c>
      <c r="U681" s="2" t="str">
        <f t="shared" si="135"/>
        <v/>
      </c>
      <c r="V681" t="str">
        <f t="shared" si="136"/>
        <v/>
      </c>
      <c r="W681" t="str">
        <f t="shared" si="137"/>
        <v/>
      </c>
      <c r="X681" s="2" t="str">
        <f t="shared" si="138"/>
        <v/>
      </c>
      <c r="Y681" s="2" t="str">
        <f t="shared" si="139"/>
        <v/>
      </c>
      <c r="Z681" s="2" t="str">
        <f t="shared" si="140"/>
        <v/>
      </c>
      <c r="AA681" s="2" t="str">
        <f t="shared" si="141"/>
        <v/>
      </c>
      <c r="AB681" s="2" t="str">
        <f t="shared" si="142"/>
        <v/>
      </c>
    </row>
    <row r="682" spans="1:28" ht="15">
      <c r="A682" s="10">
        <v>675</v>
      </c>
      <c r="B682" s="17"/>
      <c r="C682" s="18"/>
      <c r="D682" s="19"/>
      <c r="E682" s="20"/>
      <c r="F682" s="21"/>
      <c r="G682" s="22"/>
      <c r="H682" s="22"/>
      <c r="I682" s="22"/>
      <c r="J682" s="22"/>
      <c r="K682" s="5"/>
      <c r="L682" s="5"/>
      <c r="M682" s="5"/>
      <c r="O682" s="1" t="str">
        <f t="shared" si="130"/>
        <v/>
      </c>
      <c r="Q682" t="str">
        <f t="shared" si="131"/>
        <v/>
      </c>
      <c r="R682" t="str">
        <f t="shared" si="132"/>
        <v/>
      </c>
      <c r="S682" t="str">
        <f t="shared" si="133"/>
        <v/>
      </c>
      <c r="T682" t="str">
        <f t="shared" si="134"/>
        <v/>
      </c>
      <c r="U682" s="2" t="str">
        <f t="shared" si="135"/>
        <v/>
      </c>
      <c r="V682" t="str">
        <f t="shared" si="136"/>
        <v/>
      </c>
      <c r="W682" t="str">
        <f t="shared" si="137"/>
        <v/>
      </c>
      <c r="X682" s="2" t="str">
        <f t="shared" si="138"/>
        <v/>
      </c>
      <c r="Y682" s="2" t="str">
        <f t="shared" si="139"/>
        <v/>
      </c>
      <c r="Z682" s="2" t="str">
        <f t="shared" si="140"/>
        <v/>
      </c>
      <c r="AA682" s="2" t="str">
        <f t="shared" si="141"/>
        <v/>
      </c>
      <c r="AB682" s="2" t="str">
        <f t="shared" si="142"/>
        <v/>
      </c>
    </row>
    <row r="683" spans="1:28" ht="15">
      <c r="A683" s="10">
        <v>676</v>
      </c>
      <c r="B683" s="17"/>
      <c r="C683" s="18"/>
      <c r="D683" s="19"/>
      <c r="E683" s="20"/>
      <c r="F683" s="21"/>
      <c r="G683" s="22"/>
      <c r="H683" s="22"/>
      <c r="I683" s="22"/>
      <c r="J683" s="22"/>
      <c r="K683" s="5"/>
      <c r="L683" s="5"/>
      <c r="M683" s="5"/>
      <c r="O683" s="1" t="str">
        <f t="shared" si="130"/>
        <v/>
      </c>
      <c r="Q683" t="str">
        <f t="shared" si="131"/>
        <v/>
      </c>
      <c r="R683" t="str">
        <f t="shared" si="132"/>
        <v/>
      </c>
      <c r="S683" t="str">
        <f t="shared" si="133"/>
        <v/>
      </c>
      <c r="T683" t="str">
        <f t="shared" si="134"/>
        <v/>
      </c>
      <c r="U683" s="2" t="str">
        <f t="shared" si="135"/>
        <v/>
      </c>
      <c r="V683" t="str">
        <f t="shared" si="136"/>
        <v/>
      </c>
      <c r="W683" t="str">
        <f t="shared" si="137"/>
        <v/>
      </c>
      <c r="X683" s="2" t="str">
        <f t="shared" si="138"/>
        <v/>
      </c>
      <c r="Y683" s="2" t="str">
        <f t="shared" si="139"/>
        <v/>
      </c>
      <c r="Z683" s="2" t="str">
        <f t="shared" si="140"/>
        <v/>
      </c>
      <c r="AA683" s="2" t="str">
        <f t="shared" si="141"/>
        <v/>
      </c>
      <c r="AB683" s="2" t="str">
        <f t="shared" si="142"/>
        <v/>
      </c>
    </row>
    <row r="684" spans="1:28" ht="15">
      <c r="A684" s="10">
        <v>677</v>
      </c>
      <c r="B684" s="17"/>
      <c r="C684" s="18"/>
      <c r="D684" s="19"/>
      <c r="E684" s="20"/>
      <c r="F684" s="21"/>
      <c r="G684" s="22"/>
      <c r="H684" s="22"/>
      <c r="I684" s="22"/>
      <c r="J684" s="22"/>
      <c r="K684" s="5"/>
      <c r="L684" s="5"/>
      <c r="M684" s="5"/>
      <c r="O684" s="1" t="str">
        <f t="shared" si="130"/>
        <v/>
      </c>
      <c r="Q684" t="str">
        <f t="shared" si="131"/>
        <v/>
      </c>
      <c r="R684" t="str">
        <f t="shared" si="132"/>
        <v/>
      </c>
      <c r="S684" t="str">
        <f t="shared" si="133"/>
        <v/>
      </c>
      <c r="T684" t="str">
        <f t="shared" si="134"/>
        <v/>
      </c>
      <c r="U684" s="2" t="str">
        <f t="shared" si="135"/>
        <v/>
      </c>
      <c r="V684" t="str">
        <f t="shared" si="136"/>
        <v/>
      </c>
      <c r="W684" t="str">
        <f t="shared" si="137"/>
        <v/>
      </c>
      <c r="X684" s="2" t="str">
        <f t="shared" si="138"/>
        <v/>
      </c>
      <c r="Y684" s="2" t="str">
        <f t="shared" si="139"/>
        <v/>
      </c>
      <c r="Z684" s="2" t="str">
        <f t="shared" si="140"/>
        <v/>
      </c>
      <c r="AA684" s="2" t="str">
        <f t="shared" si="141"/>
        <v/>
      </c>
      <c r="AB684" s="2" t="str">
        <f t="shared" si="142"/>
        <v/>
      </c>
    </row>
    <row r="685" spans="1:28" ht="15">
      <c r="A685" s="10">
        <v>678</v>
      </c>
      <c r="B685" s="17"/>
      <c r="C685" s="18"/>
      <c r="D685" s="19"/>
      <c r="E685" s="20"/>
      <c r="F685" s="21"/>
      <c r="G685" s="22"/>
      <c r="H685" s="22"/>
      <c r="I685" s="22"/>
      <c r="J685" s="22"/>
      <c r="K685" s="5"/>
      <c r="L685" s="5"/>
      <c r="M685" s="5"/>
      <c r="O685" s="1" t="str">
        <f t="shared" si="130"/>
        <v/>
      </c>
      <c r="Q685" t="str">
        <f t="shared" si="131"/>
        <v/>
      </c>
      <c r="R685" t="str">
        <f t="shared" si="132"/>
        <v/>
      </c>
      <c r="S685" t="str">
        <f t="shared" si="133"/>
        <v/>
      </c>
      <c r="T685" t="str">
        <f t="shared" si="134"/>
        <v/>
      </c>
      <c r="U685" s="2" t="str">
        <f t="shared" si="135"/>
        <v/>
      </c>
      <c r="V685" t="str">
        <f t="shared" si="136"/>
        <v/>
      </c>
      <c r="W685" t="str">
        <f t="shared" si="137"/>
        <v/>
      </c>
      <c r="X685" s="2" t="str">
        <f t="shared" si="138"/>
        <v/>
      </c>
      <c r="Y685" s="2" t="str">
        <f t="shared" si="139"/>
        <v/>
      </c>
      <c r="Z685" s="2" t="str">
        <f t="shared" si="140"/>
        <v/>
      </c>
      <c r="AA685" s="2" t="str">
        <f t="shared" si="141"/>
        <v/>
      </c>
      <c r="AB685" s="2" t="str">
        <f t="shared" si="142"/>
        <v/>
      </c>
    </row>
    <row r="686" spans="1:28" ht="15">
      <c r="A686" s="10">
        <v>679</v>
      </c>
      <c r="B686" s="17"/>
      <c r="C686" s="18"/>
      <c r="D686" s="19"/>
      <c r="E686" s="20"/>
      <c r="F686" s="21"/>
      <c r="G686" s="22"/>
      <c r="H686" s="22"/>
      <c r="I686" s="22"/>
      <c r="J686" s="22"/>
      <c r="K686" s="5"/>
      <c r="L686" s="5"/>
      <c r="M686" s="5"/>
      <c r="O686" s="1" t="str">
        <f t="shared" si="130"/>
        <v/>
      </c>
      <c r="Q686" t="str">
        <f t="shared" si="131"/>
        <v/>
      </c>
      <c r="R686" t="str">
        <f t="shared" si="132"/>
        <v/>
      </c>
      <c r="S686" t="str">
        <f t="shared" si="133"/>
        <v/>
      </c>
      <c r="T686" t="str">
        <f t="shared" si="134"/>
        <v/>
      </c>
      <c r="U686" s="2" t="str">
        <f t="shared" si="135"/>
        <v/>
      </c>
      <c r="V686" t="str">
        <f t="shared" si="136"/>
        <v/>
      </c>
      <c r="W686" t="str">
        <f t="shared" si="137"/>
        <v/>
      </c>
      <c r="X686" s="2" t="str">
        <f t="shared" si="138"/>
        <v/>
      </c>
      <c r="Y686" s="2" t="str">
        <f t="shared" si="139"/>
        <v/>
      </c>
      <c r="Z686" s="2" t="str">
        <f t="shared" si="140"/>
        <v/>
      </c>
      <c r="AA686" s="2" t="str">
        <f t="shared" si="141"/>
        <v/>
      </c>
      <c r="AB686" s="2" t="str">
        <f t="shared" si="142"/>
        <v/>
      </c>
    </row>
    <row r="687" spans="1:28" ht="15">
      <c r="A687" s="10">
        <v>680</v>
      </c>
      <c r="B687" s="17"/>
      <c r="C687" s="18"/>
      <c r="D687" s="19"/>
      <c r="E687" s="20"/>
      <c r="F687" s="21"/>
      <c r="G687" s="22"/>
      <c r="H687" s="22"/>
      <c r="I687" s="22"/>
      <c r="J687" s="22"/>
      <c r="K687" s="5"/>
      <c r="L687" s="5"/>
      <c r="M687" s="5"/>
      <c r="O687" s="1" t="str">
        <f t="shared" si="130"/>
        <v/>
      </c>
      <c r="Q687" t="str">
        <f t="shared" si="131"/>
        <v/>
      </c>
      <c r="R687" t="str">
        <f t="shared" si="132"/>
        <v/>
      </c>
      <c r="S687" t="str">
        <f t="shared" si="133"/>
        <v/>
      </c>
      <c r="T687" t="str">
        <f t="shared" si="134"/>
        <v/>
      </c>
      <c r="U687" s="2" t="str">
        <f t="shared" si="135"/>
        <v/>
      </c>
      <c r="V687" t="str">
        <f t="shared" si="136"/>
        <v/>
      </c>
      <c r="W687" t="str">
        <f t="shared" si="137"/>
        <v/>
      </c>
      <c r="X687" s="2" t="str">
        <f t="shared" si="138"/>
        <v/>
      </c>
      <c r="Y687" s="2" t="str">
        <f t="shared" si="139"/>
        <v/>
      </c>
      <c r="Z687" s="2" t="str">
        <f t="shared" si="140"/>
        <v/>
      </c>
      <c r="AA687" s="2" t="str">
        <f t="shared" si="141"/>
        <v/>
      </c>
      <c r="AB687" s="2" t="str">
        <f t="shared" si="142"/>
        <v/>
      </c>
    </row>
    <row r="688" spans="1:28" ht="15">
      <c r="A688" s="10">
        <v>681</v>
      </c>
      <c r="B688" s="17"/>
      <c r="C688" s="18"/>
      <c r="D688" s="19"/>
      <c r="E688" s="20"/>
      <c r="F688" s="21"/>
      <c r="G688" s="22"/>
      <c r="H688" s="22"/>
      <c r="I688" s="22"/>
      <c r="J688" s="22"/>
      <c r="K688" s="5"/>
      <c r="L688" s="5"/>
      <c r="M688" s="5"/>
      <c r="O688" s="1" t="str">
        <f t="shared" si="130"/>
        <v/>
      </c>
      <c r="Q688" t="str">
        <f t="shared" si="131"/>
        <v/>
      </c>
      <c r="R688" t="str">
        <f t="shared" si="132"/>
        <v/>
      </c>
      <c r="S688" t="str">
        <f t="shared" si="133"/>
        <v/>
      </c>
      <c r="T688" t="str">
        <f t="shared" si="134"/>
        <v/>
      </c>
      <c r="U688" s="2" t="str">
        <f t="shared" si="135"/>
        <v/>
      </c>
      <c r="V688" t="str">
        <f t="shared" si="136"/>
        <v/>
      </c>
      <c r="W688" t="str">
        <f t="shared" si="137"/>
        <v/>
      </c>
      <c r="X688" s="2" t="str">
        <f t="shared" si="138"/>
        <v/>
      </c>
      <c r="Y688" s="2" t="str">
        <f t="shared" si="139"/>
        <v/>
      </c>
      <c r="Z688" s="2" t="str">
        <f t="shared" si="140"/>
        <v/>
      </c>
      <c r="AA688" s="2" t="str">
        <f t="shared" si="141"/>
        <v/>
      </c>
      <c r="AB688" s="2" t="str">
        <f t="shared" si="142"/>
        <v/>
      </c>
    </row>
    <row r="689" spans="1:28" ht="15">
      <c r="A689" s="10">
        <v>682</v>
      </c>
      <c r="B689" s="17"/>
      <c r="C689" s="18"/>
      <c r="D689" s="19"/>
      <c r="E689" s="20"/>
      <c r="F689" s="21"/>
      <c r="G689" s="22"/>
      <c r="H689" s="22"/>
      <c r="I689" s="22"/>
      <c r="J689" s="22"/>
      <c r="K689" s="5"/>
      <c r="L689" s="5"/>
      <c r="M689" s="5"/>
      <c r="O689" s="1" t="str">
        <f t="shared" si="130"/>
        <v/>
      </c>
      <c r="Q689" t="str">
        <f t="shared" si="131"/>
        <v/>
      </c>
      <c r="R689" t="str">
        <f t="shared" si="132"/>
        <v/>
      </c>
      <c r="S689" t="str">
        <f t="shared" si="133"/>
        <v/>
      </c>
      <c r="T689" t="str">
        <f t="shared" si="134"/>
        <v/>
      </c>
      <c r="U689" s="2" t="str">
        <f t="shared" si="135"/>
        <v/>
      </c>
      <c r="V689" t="str">
        <f t="shared" si="136"/>
        <v/>
      </c>
      <c r="W689" t="str">
        <f t="shared" si="137"/>
        <v/>
      </c>
      <c r="X689" s="2" t="str">
        <f t="shared" si="138"/>
        <v/>
      </c>
      <c r="Y689" s="2" t="str">
        <f t="shared" si="139"/>
        <v/>
      </c>
      <c r="Z689" s="2" t="str">
        <f t="shared" si="140"/>
        <v/>
      </c>
      <c r="AA689" s="2" t="str">
        <f t="shared" si="141"/>
        <v/>
      </c>
      <c r="AB689" s="2" t="str">
        <f t="shared" si="142"/>
        <v/>
      </c>
    </row>
    <row r="690" spans="1:28" ht="15">
      <c r="A690" s="10">
        <v>683</v>
      </c>
      <c r="B690" s="17"/>
      <c r="C690" s="18"/>
      <c r="D690" s="19"/>
      <c r="E690" s="20"/>
      <c r="F690" s="21"/>
      <c r="G690" s="22"/>
      <c r="H690" s="22"/>
      <c r="I690" s="22"/>
      <c r="J690" s="22"/>
      <c r="K690" s="5"/>
      <c r="L690" s="5"/>
      <c r="M690" s="5"/>
      <c r="O690" s="1" t="str">
        <f t="shared" si="130"/>
        <v/>
      </c>
      <c r="Q690" t="str">
        <f t="shared" si="131"/>
        <v/>
      </c>
      <c r="R690" t="str">
        <f t="shared" si="132"/>
        <v/>
      </c>
      <c r="S690" t="str">
        <f t="shared" si="133"/>
        <v/>
      </c>
      <c r="T690" t="str">
        <f t="shared" si="134"/>
        <v/>
      </c>
      <c r="U690" s="2" t="str">
        <f t="shared" si="135"/>
        <v/>
      </c>
      <c r="V690" t="str">
        <f t="shared" si="136"/>
        <v/>
      </c>
      <c r="W690" t="str">
        <f t="shared" si="137"/>
        <v/>
      </c>
      <c r="X690" s="2" t="str">
        <f t="shared" si="138"/>
        <v/>
      </c>
      <c r="Y690" s="2" t="str">
        <f t="shared" si="139"/>
        <v/>
      </c>
      <c r="Z690" s="2" t="str">
        <f t="shared" si="140"/>
        <v/>
      </c>
      <c r="AA690" s="2" t="str">
        <f t="shared" si="141"/>
        <v/>
      </c>
      <c r="AB690" s="2" t="str">
        <f t="shared" si="142"/>
        <v/>
      </c>
    </row>
    <row r="691" spans="1:28" ht="15">
      <c r="A691" s="10">
        <v>684</v>
      </c>
      <c r="B691" s="17"/>
      <c r="C691" s="18"/>
      <c r="D691" s="19"/>
      <c r="E691" s="20"/>
      <c r="F691" s="21"/>
      <c r="G691" s="22"/>
      <c r="H691" s="22"/>
      <c r="I691" s="22"/>
      <c r="J691" s="22"/>
      <c r="K691" s="5"/>
      <c r="L691" s="5"/>
      <c r="M691" s="5"/>
      <c r="O691" s="1" t="str">
        <f t="shared" si="130"/>
        <v/>
      </c>
      <c r="Q691" t="str">
        <f t="shared" si="131"/>
        <v/>
      </c>
      <c r="R691" t="str">
        <f t="shared" si="132"/>
        <v/>
      </c>
      <c r="S691" t="str">
        <f t="shared" si="133"/>
        <v/>
      </c>
      <c r="T691" t="str">
        <f t="shared" si="134"/>
        <v/>
      </c>
      <c r="U691" s="2" t="str">
        <f t="shared" si="135"/>
        <v/>
      </c>
      <c r="V691" t="str">
        <f t="shared" si="136"/>
        <v/>
      </c>
      <c r="W691" t="str">
        <f t="shared" si="137"/>
        <v/>
      </c>
      <c r="X691" s="2" t="str">
        <f t="shared" si="138"/>
        <v/>
      </c>
      <c r="Y691" s="2" t="str">
        <f t="shared" si="139"/>
        <v/>
      </c>
      <c r="Z691" s="2" t="str">
        <f t="shared" si="140"/>
        <v/>
      </c>
      <c r="AA691" s="2" t="str">
        <f t="shared" si="141"/>
        <v/>
      </c>
      <c r="AB691" s="2" t="str">
        <f t="shared" si="142"/>
        <v/>
      </c>
    </row>
    <row r="692" spans="1:28" ht="15">
      <c r="A692" s="10">
        <v>685</v>
      </c>
      <c r="B692" s="17"/>
      <c r="C692" s="18"/>
      <c r="D692" s="19"/>
      <c r="E692" s="20"/>
      <c r="F692" s="21"/>
      <c r="G692" s="22"/>
      <c r="H692" s="22"/>
      <c r="I692" s="22"/>
      <c r="J692" s="22"/>
      <c r="K692" s="5"/>
      <c r="L692" s="5"/>
      <c r="M692" s="5"/>
      <c r="O692" s="1" t="str">
        <f t="shared" si="130"/>
        <v/>
      </c>
      <c r="Q692" t="str">
        <f t="shared" si="131"/>
        <v/>
      </c>
      <c r="R692" t="str">
        <f t="shared" si="132"/>
        <v/>
      </c>
      <c r="S692" t="str">
        <f t="shared" si="133"/>
        <v/>
      </c>
      <c r="T692" t="str">
        <f t="shared" si="134"/>
        <v/>
      </c>
      <c r="U692" s="2" t="str">
        <f t="shared" si="135"/>
        <v/>
      </c>
      <c r="V692" t="str">
        <f t="shared" si="136"/>
        <v/>
      </c>
      <c r="W692" t="str">
        <f t="shared" si="137"/>
        <v/>
      </c>
      <c r="X692" s="2" t="str">
        <f t="shared" si="138"/>
        <v/>
      </c>
      <c r="Y692" s="2" t="str">
        <f t="shared" si="139"/>
        <v/>
      </c>
      <c r="Z692" s="2" t="str">
        <f t="shared" si="140"/>
        <v/>
      </c>
      <c r="AA692" s="2" t="str">
        <f t="shared" si="141"/>
        <v/>
      </c>
      <c r="AB692" s="2" t="str">
        <f t="shared" si="142"/>
        <v/>
      </c>
    </row>
    <row r="693" spans="1:28" ht="15">
      <c r="A693" s="10">
        <v>686</v>
      </c>
      <c r="B693" s="17"/>
      <c r="C693" s="18"/>
      <c r="D693" s="19"/>
      <c r="E693" s="20"/>
      <c r="F693" s="21"/>
      <c r="G693" s="22"/>
      <c r="H693" s="22"/>
      <c r="I693" s="22"/>
      <c r="J693" s="22"/>
      <c r="K693" s="5"/>
      <c r="L693" s="5"/>
      <c r="M693" s="5"/>
      <c r="O693" s="1" t="str">
        <f t="shared" si="130"/>
        <v/>
      </c>
      <c r="Q693" t="str">
        <f t="shared" si="131"/>
        <v/>
      </c>
      <c r="R693" t="str">
        <f t="shared" si="132"/>
        <v/>
      </c>
      <c r="S693" t="str">
        <f t="shared" si="133"/>
        <v/>
      </c>
      <c r="T693" t="str">
        <f t="shared" si="134"/>
        <v/>
      </c>
      <c r="U693" s="2" t="str">
        <f t="shared" si="135"/>
        <v/>
      </c>
      <c r="V693" t="str">
        <f t="shared" si="136"/>
        <v/>
      </c>
      <c r="W693" t="str">
        <f t="shared" si="137"/>
        <v/>
      </c>
      <c r="X693" s="2" t="str">
        <f t="shared" si="138"/>
        <v/>
      </c>
      <c r="Y693" s="2" t="str">
        <f t="shared" si="139"/>
        <v/>
      </c>
      <c r="Z693" s="2" t="str">
        <f t="shared" si="140"/>
        <v/>
      </c>
      <c r="AA693" s="2" t="str">
        <f t="shared" si="141"/>
        <v/>
      </c>
      <c r="AB693" s="2" t="str">
        <f t="shared" si="142"/>
        <v/>
      </c>
    </row>
    <row r="694" spans="1:28" ht="15">
      <c r="A694" s="10">
        <v>687</v>
      </c>
      <c r="B694" s="17"/>
      <c r="C694" s="18"/>
      <c r="D694" s="19"/>
      <c r="E694" s="20"/>
      <c r="F694" s="21"/>
      <c r="G694" s="22"/>
      <c r="H694" s="22"/>
      <c r="I694" s="22"/>
      <c r="J694" s="22"/>
      <c r="K694" s="5"/>
      <c r="L694" s="5"/>
      <c r="M694" s="5"/>
      <c r="O694" s="1" t="str">
        <f t="shared" si="130"/>
        <v/>
      </c>
      <c r="Q694" t="str">
        <f t="shared" si="131"/>
        <v/>
      </c>
      <c r="R694" t="str">
        <f t="shared" si="132"/>
        <v/>
      </c>
      <c r="S694" t="str">
        <f t="shared" si="133"/>
        <v/>
      </c>
      <c r="T694" t="str">
        <f t="shared" si="134"/>
        <v/>
      </c>
      <c r="U694" s="2" t="str">
        <f t="shared" si="135"/>
        <v/>
      </c>
      <c r="V694" t="str">
        <f t="shared" si="136"/>
        <v/>
      </c>
      <c r="W694" t="str">
        <f t="shared" si="137"/>
        <v/>
      </c>
      <c r="X694" s="2" t="str">
        <f t="shared" si="138"/>
        <v/>
      </c>
      <c r="Y694" s="2" t="str">
        <f t="shared" si="139"/>
        <v/>
      </c>
      <c r="Z694" s="2" t="str">
        <f t="shared" si="140"/>
        <v/>
      </c>
      <c r="AA694" s="2" t="str">
        <f t="shared" si="141"/>
        <v/>
      </c>
      <c r="AB694" s="2" t="str">
        <f t="shared" si="142"/>
        <v/>
      </c>
    </row>
    <row r="695" spans="1:28" ht="15">
      <c r="A695" s="10">
        <v>688</v>
      </c>
      <c r="B695" s="17"/>
      <c r="C695" s="18"/>
      <c r="D695" s="19"/>
      <c r="E695" s="20"/>
      <c r="F695" s="21"/>
      <c r="G695" s="22"/>
      <c r="H695" s="22"/>
      <c r="I695" s="22"/>
      <c r="J695" s="22"/>
      <c r="K695" s="5"/>
      <c r="L695" s="5"/>
      <c r="M695" s="5"/>
      <c r="O695" s="1" t="str">
        <f t="shared" si="130"/>
        <v/>
      </c>
      <c r="Q695" t="str">
        <f t="shared" si="131"/>
        <v/>
      </c>
      <c r="R695" t="str">
        <f t="shared" si="132"/>
        <v/>
      </c>
      <c r="S695" t="str">
        <f t="shared" si="133"/>
        <v/>
      </c>
      <c r="T695" t="str">
        <f t="shared" si="134"/>
        <v/>
      </c>
      <c r="U695" s="2" t="str">
        <f t="shared" si="135"/>
        <v/>
      </c>
      <c r="V695" t="str">
        <f t="shared" si="136"/>
        <v/>
      </c>
      <c r="W695" t="str">
        <f t="shared" si="137"/>
        <v/>
      </c>
      <c r="X695" s="2" t="str">
        <f t="shared" si="138"/>
        <v/>
      </c>
      <c r="Y695" s="2" t="str">
        <f t="shared" si="139"/>
        <v/>
      </c>
      <c r="Z695" s="2" t="str">
        <f t="shared" si="140"/>
        <v/>
      </c>
      <c r="AA695" s="2" t="str">
        <f t="shared" si="141"/>
        <v/>
      </c>
      <c r="AB695" s="2" t="str">
        <f t="shared" si="142"/>
        <v/>
      </c>
    </row>
    <row r="696" spans="1:28" ht="15">
      <c r="A696" s="10">
        <v>689</v>
      </c>
      <c r="B696" s="17"/>
      <c r="C696" s="18"/>
      <c r="D696" s="19"/>
      <c r="E696" s="20"/>
      <c r="F696" s="21"/>
      <c r="G696" s="22"/>
      <c r="H696" s="22"/>
      <c r="I696" s="22"/>
      <c r="J696" s="22"/>
      <c r="K696" s="5"/>
      <c r="L696" s="5"/>
      <c r="M696" s="5"/>
      <c r="O696" s="1" t="str">
        <f t="shared" si="130"/>
        <v/>
      </c>
      <c r="Q696" t="str">
        <f t="shared" si="131"/>
        <v/>
      </c>
      <c r="R696" t="str">
        <f t="shared" si="132"/>
        <v/>
      </c>
      <c r="S696" t="str">
        <f t="shared" si="133"/>
        <v/>
      </c>
      <c r="T696" t="str">
        <f t="shared" si="134"/>
        <v/>
      </c>
      <c r="U696" s="2" t="str">
        <f t="shared" si="135"/>
        <v/>
      </c>
      <c r="V696" t="str">
        <f t="shared" si="136"/>
        <v/>
      </c>
      <c r="W696" t="str">
        <f t="shared" si="137"/>
        <v/>
      </c>
      <c r="X696" s="2" t="str">
        <f t="shared" si="138"/>
        <v/>
      </c>
      <c r="Y696" s="2" t="str">
        <f t="shared" si="139"/>
        <v/>
      </c>
      <c r="Z696" s="2" t="str">
        <f t="shared" si="140"/>
        <v/>
      </c>
      <c r="AA696" s="2" t="str">
        <f t="shared" si="141"/>
        <v/>
      </c>
      <c r="AB696" s="2" t="str">
        <f t="shared" si="142"/>
        <v/>
      </c>
    </row>
    <row r="697" spans="1:28" ht="15">
      <c r="A697" s="10">
        <v>690</v>
      </c>
      <c r="B697" s="17"/>
      <c r="C697" s="18"/>
      <c r="D697" s="19"/>
      <c r="E697" s="20"/>
      <c r="F697" s="21"/>
      <c r="G697" s="22"/>
      <c r="H697" s="22"/>
      <c r="I697" s="22"/>
      <c r="J697" s="22"/>
      <c r="K697" s="5"/>
      <c r="L697" s="5"/>
      <c r="M697" s="5"/>
      <c r="O697" s="1" t="str">
        <f t="shared" si="130"/>
        <v/>
      </c>
      <c r="Q697" t="str">
        <f t="shared" si="131"/>
        <v/>
      </c>
      <c r="R697" t="str">
        <f t="shared" si="132"/>
        <v/>
      </c>
      <c r="S697" t="str">
        <f t="shared" si="133"/>
        <v/>
      </c>
      <c r="T697" t="str">
        <f t="shared" si="134"/>
        <v/>
      </c>
      <c r="U697" s="2" t="str">
        <f t="shared" si="135"/>
        <v/>
      </c>
      <c r="V697" t="str">
        <f t="shared" si="136"/>
        <v/>
      </c>
      <c r="W697" t="str">
        <f t="shared" si="137"/>
        <v/>
      </c>
      <c r="X697" s="2" t="str">
        <f t="shared" si="138"/>
        <v/>
      </c>
      <c r="Y697" s="2" t="str">
        <f t="shared" si="139"/>
        <v/>
      </c>
      <c r="Z697" s="2" t="str">
        <f t="shared" si="140"/>
        <v/>
      </c>
      <c r="AA697" s="2" t="str">
        <f t="shared" si="141"/>
        <v/>
      </c>
      <c r="AB697" s="2" t="str">
        <f t="shared" si="142"/>
        <v/>
      </c>
    </row>
    <row r="698" spans="1:28" ht="15">
      <c r="A698" s="10">
        <v>691</v>
      </c>
      <c r="B698" s="17"/>
      <c r="C698" s="18"/>
      <c r="D698" s="19"/>
      <c r="E698" s="20"/>
      <c r="F698" s="21"/>
      <c r="G698" s="22"/>
      <c r="H698" s="22"/>
      <c r="I698" s="22"/>
      <c r="J698" s="22"/>
      <c r="K698" s="5"/>
      <c r="L698" s="5"/>
      <c r="M698" s="5"/>
      <c r="O698" s="1" t="str">
        <f t="shared" si="130"/>
        <v/>
      </c>
      <c r="Q698" t="str">
        <f t="shared" si="131"/>
        <v/>
      </c>
      <c r="R698" t="str">
        <f t="shared" si="132"/>
        <v/>
      </c>
      <c r="S698" t="str">
        <f t="shared" si="133"/>
        <v/>
      </c>
      <c r="T698" t="str">
        <f t="shared" si="134"/>
        <v/>
      </c>
      <c r="U698" s="2" t="str">
        <f t="shared" si="135"/>
        <v/>
      </c>
      <c r="V698" t="str">
        <f t="shared" si="136"/>
        <v/>
      </c>
      <c r="W698" t="str">
        <f t="shared" si="137"/>
        <v/>
      </c>
      <c r="X698" s="2" t="str">
        <f t="shared" si="138"/>
        <v/>
      </c>
      <c r="Y698" s="2" t="str">
        <f t="shared" si="139"/>
        <v/>
      </c>
      <c r="Z698" s="2" t="str">
        <f t="shared" si="140"/>
        <v/>
      </c>
      <c r="AA698" s="2" t="str">
        <f t="shared" si="141"/>
        <v/>
      </c>
      <c r="AB698" s="2" t="str">
        <f t="shared" si="142"/>
        <v/>
      </c>
    </row>
    <row r="699" spans="1:28" ht="15">
      <c r="A699" s="10">
        <v>692</v>
      </c>
      <c r="B699" s="17"/>
      <c r="C699" s="18"/>
      <c r="D699" s="19"/>
      <c r="E699" s="20"/>
      <c r="F699" s="21"/>
      <c r="G699" s="22"/>
      <c r="H699" s="22"/>
      <c r="I699" s="22"/>
      <c r="J699" s="22"/>
      <c r="K699" s="5"/>
      <c r="L699" s="5"/>
      <c r="M699" s="5"/>
      <c r="O699" s="1" t="str">
        <f t="shared" si="130"/>
        <v/>
      </c>
      <c r="Q699" t="str">
        <f t="shared" si="131"/>
        <v/>
      </c>
      <c r="R699" t="str">
        <f t="shared" si="132"/>
        <v/>
      </c>
      <c r="S699" t="str">
        <f t="shared" si="133"/>
        <v/>
      </c>
      <c r="T699" t="str">
        <f t="shared" si="134"/>
        <v/>
      </c>
      <c r="U699" s="2" t="str">
        <f t="shared" si="135"/>
        <v/>
      </c>
      <c r="V699" t="str">
        <f t="shared" si="136"/>
        <v/>
      </c>
      <c r="W699" t="str">
        <f t="shared" si="137"/>
        <v/>
      </c>
      <c r="X699" s="2" t="str">
        <f t="shared" si="138"/>
        <v/>
      </c>
      <c r="Y699" s="2" t="str">
        <f t="shared" si="139"/>
        <v/>
      </c>
      <c r="Z699" s="2" t="str">
        <f t="shared" si="140"/>
        <v/>
      </c>
      <c r="AA699" s="2" t="str">
        <f t="shared" si="141"/>
        <v/>
      </c>
      <c r="AB699" s="2" t="str">
        <f t="shared" si="142"/>
        <v/>
      </c>
    </row>
    <row r="700" spans="1:28" ht="15">
      <c r="A700" s="10">
        <v>693</v>
      </c>
      <c r="B700" s="17"/>
      <c r="C700" s="18"/>
      <c r="D700" s="19"/>
      <c r="E700" s="20"/>
      <c r="F700" s="21"/>
      <c r="G700" s="22"/>
      <c r="H700" s="22"/>
      <c r="I700" s="22"/>
      <c r="J700" s="22"/>
      <c r="K700" s="5"/>
      <c r="L700" s="5"/>
      <c r="M700" s="5"/>
      <c r="O700" s="1" t="str">
        <f t="shared" si="130"/>
        <v/>
      </c>
      <c r="Q700" t="str">
        <f t="shared" si="131"/>
        <v/>
      </c>
      <c r="R700" t="str">
        <f t="shared" si="132"/>
        <v/>
      </c>
      <c r="S700" t="str">
        <f t="shared" si="133"/>
        <v/>
      </c>
      <c r="T700" t="str">
        <f t="shared" si="134"/>
        <v/>
      </c>
      <c r="U700" s="2" t="str">
        <f t="shared" si="135"/>
        <v/>
      </c>
      <c r="V700" t="str">
        <f t="shared" si="136"/>
        <v/>
      </c>
      <c r="W700" t="str">
        <f t="shared" si="137"/>
        <v/>
      </c>
      <c r="X700" s="2" t="str">
        <f t="shared" si="138"/>
        <v/>
      </c>
      <c r="Y700" s="2" t="str">
        <f t="shared" si="139"/>
        <v/>
      </c>
      <c r="Z700" s="2" t="str">
        <f t="shared" si="140"/>
        <v/>
      </c>
      <c r="AA700" s="2" t="str">
        <f t="shared" si="141"/>
        <v/>
      </c>
      <c r="AB700" s="2" t="str">
        <f t="shared" si="142"/>
        <v/>
      </c>
    </row>
    <row r="701" spans="1:28" ht="15">
      <c r="A701" s="10">
        <v>694</v>
      </c>
      <c r="B701" s="17"/>
      <c r="C701" s="18"/>
      <c r="D701" s="19"/>
      <c r="E701" s="20"/>
      <c r="F701" s="21"/>
      <c r="G701" s="22"/>
      <c r="H701" s="22"/>
      <c r="I701" s="22"/>
      <c r="J701" s="22"/>
      <c r="K701" s="5"/>
      <c r="L701" s="5"/>
      <c r="M701" s="5"/>
      <c r="O701" s="1" t="str">
        <f t="shared" si="130"/>
        <v/>
      </c>
      <c r="Q701" t="str">
        <f t="shared" si="131"/>
        <v/>
      </c>
      <c r="R701" t="str">
        <f t="shared" si="132"/>
        <v/>
      </c>
      <c r="S701" t="str">
        <f t="shared" si="133"/>
        <v/>
      </c>
      <c r="T701" t="str">
        <f t="shared" si="134"/>
        <v/>
      </c>
      <c r="U701" s="2" t="str">
        <f t="shared" si="135"/>
        <v/>
      </c>
      <c r="V701" t="str">
        <f t="shared" si="136"/>
        <v/>
      </c>
      <c r="W701" t="str">
        <f t="shared" si="137"/>
        <v/>
      </c>
      <c r="X701" s="2" t="str">
        <f t="shared" si="138"/>
        <v/>
      </c>
      <c r="Y701" s="2" t="str">
        <f t="shared" si="139"/>
        <v/>
      </c>
      <c r="Z701" s="2" t="str">
        <f t="shared" si="140"/>
        <v/>
      </c>
      <c r="AA701" s="2" t="str">
        <f t="shared" si="141"/>
        <v/>
      </c>
      <c r="AB701" s="2" t="str">
        <f t="shared" si="142"/>
        <v/>
      </c>
    </row>
    <row r="702" spans="1:28" ht="15">
      <c r="A702" s="10">
        <v>695</v>
      </c>
      <c r="B702" s="17"/>
      <c r="C702" s="18"/>
      <c r="D702" s="19"/>
      <c r="E702" s="20"/>
      <c r="F702" s="21"/>
      <c r="G702" s="22"/>
      <c r="H702" s="22"/>
      <c r="I702" s="22"/>
      <c r="J702" s="22"/>
      <c r="K702" s="5"/>
      <c r="L702" s="5"/>
      <c r="M702" s="5"/>
      <c r="O702" s="1" t="str">
        <f t="shared" si="130"/>
        <v/>
      </c>
      <c r="Q702" t="str">
        <f t="shared" si="131"/>
        <v/>
      </c>
      <c r="R702" t="str">
        <f t="shared" si="132"/>
        <v/>
      </c>
      <c r="S702" t="str">
        <f t="shared" si="133"/>
        <v/>
      </c>
      <c r="T702" t="str">
        <f t="shared" si="134"/>
        <v/>
      </c>
      <c r="U702" s="2" t="str">
        <f t="shared" si="135"/>
        <v/>
      </c>
      <c r="V702" t="str">
        <f t="shared" si="136"/>
        <v/>
      </c>
      <c r="W702" t="str">
        <f t="shared" si="137"/>
        <v/>
      </c>
      <c r="X702" s="2" t="str">
        <f t="shared" si="138"/>
        <v/>
      </c>
      <c r="Y702" s="2" t="str">
        <f t="shared" si="139"/>
        <v/>
      </c>
      <c r="Z702" s="2" t="str">
        <f t="shared" si="140"/>
        <v/>
      </c>
      <c r="AA702" s="2" t="str">
        <f t="shared" si="141"/>
        <v/>
      </c>
      <c r="AB702" s="2" t="str">
        <f t="shared" si="142"/>
        <v/>
      </c>
    </row>
    <row r="703" spans="1:28" ht="15">
      <c r="A703" s="10">
        <v>696</v>
      </c>
      <c r="B703" s="17"/>
      <c r="C703" s="18"/>
      <c r="D703" s="19"/>
      <c r="E703" s="20"/>
      <c r="F703" s="21"/>
      <c r="G703" s="22"/>
      <c r="H703" s="22"/>
      <c r="I703" s="22"/>
      <c r="J703" s="22"/>
      <c r="K703" s="5"/>
      <c r="L703" s="5"/>
      <c r="M703" s="5"/>
      <c r="O703" s="1" t="str">
        <f t="shared" si="130"/>
        <v/>
      </c>
      <c r="Q703" t="str">
        <f t="shared" si="131"/>
        <v/>
      </c>
      <c r="R703" t="str">
        <f t="shared" si="132"/>
        <v/>
      </c>
      <c r="S703" t="str">
        <f t="shared" si="133"/>
        <v/>
      </c>
      <c r="T703" t="str">
        <f t="shared" si="134"/>
        <v/>
      </c>
      <c r="U703" s="2" t="str">
        <f t="shared" si="135"/>
        <v/>
      </c>
      <c r="V703" t="str">
        <f t="shared" si="136"/>
        <v/>
      </c>
      <c r="W703" t="str">
        <f t="shared" si="137"/>
        <v/>
      </c>
      <c r="X703" s="2" t="str">
        <f t="shared" si="138"/>
        <v/>
      </c>
      <c r="Y703" s="2" t="str">
        <f t="shared" si="139"/>
        <v/>
      </c>
      <c r="Z703" s="2" t="str">
        <f t="shared" si="140"/>
        <v/>
      </c>
      <c r="AA703" s="2" t="str">
        <f t="shared" si="141"/>
        <v/>
      </c>
      <c r="AB703" s="2" t="str">
        <f t="shared" si="142"/>
        <v/>
      </c>
    </row>
    <row r="704" spans="1:28" ht="15">
      <c r="A704" s="10">
        <v>697</v>
      </c>
      <c r="B704" s="17"/>
      <c r="C704" s="18"/>
      <c r="D704" s="19"/>
      <c r="E704" s="20"/>
      <c r="F704" s="21"/>
      <c r="G704" s="22"/>
      <c r="H704" s="22"/>
      <c r="I704" s="22"/>
      <c r="J704" s="22"/>
      <c r="K704" s="5"/>
      <c r="L704" s="5"/>
      <c r="M704" s="5"/>
      <c r="O704" s="1" t="str">
        <f t="shared" si="130"/>
        <v/>
      </c>
      <c r="Q704" t="str">
        <f t="shared" si="131"/>
        <v/>
      </c>
      <c r="R704" t="str">
        <f t="shared" si="132"/>
        <v/>
      </c>
      <c r="S704" t="str">
        <f t="shared" si="133"/>
        <v/>
      </c>
      <c r="T704" t="str">
        <f t="shared" si="134"/>
        <v/>
      </c>
      <c r="U704" s="2" t="str">
        <f t="shared" si="135"/>
        <v/>
      </c>
      <c r="V704" t="str">
        <f t="shared" si="136"/>
        <v/>
      </c>
      <c r="W704" t="str">
        <f t="shared" si="137"/>
        <v/>
      </c>
      <c r="X704" s="2" t="str">
        <f t="shared" si="138"/>
        <v/>
      </c>
      <c r="Y704" s="2" t="str">
        <f t="shared" si="139"/>
        <v/>
      </c>
      <c r="Z704" s="2" t="str">
        <f t="shared" si="140"/>
        <v/>
      </c>
      <c r="AA704" s="2" t="str">
        <f t="shared" si="141"/>
        <v/>
      </c>
      <c r="AB704" s="2" t="str">
        <f t="shared" si="142"/>
        <v/>
      </c>
    </row>
    <row r="705" spans="1:28" ht="15">
      <c r="A705" s="10">
        <v>698</v>
      </c>
      <c r="B705" s="17"/>
      <c r="C705" s="18"/>
      <c r="D705" s="19"/>
      <c r="E705" s="20"/>
      <c r="F705" s="21"/>
      <c r="G705" s="22"/>
      <c r="H705" s="22"/>
      <c r="I705" s="22"/>
      <c r="J705" s="22"/>
      <c r="K705" s="5"/>
      <c r="L705" s="5"/>
      <c r="M705" s="5"/>
      <c r="O705" s="1" t="str">
        <f t="shared" si="130"/>
        <v/>
      </c>
      <c r="Q705" t="str">
        <f t="shared" si="131"/>
        <v/>
      </c>
      <c r="R705" t="str">
        <f t="shared" si="132"/>
        <v/>
      </c>
      <c r="S705" t="str">
        <f t="shared" si="133"/>
        <v/>
      </c>
      <c r="T705" t="str">
        <f t="shared" si="134"/>
        <v/>
      </c>
      <c r="U705" s="2" t="str">
        <f t="shared" si="135"/>
        <v/>
      </c>
      <c r="V705" t="str">
        <f t="shared" si="136"/>
        <v/>
      </c>
      <c r="W705" t="str">
        <f t="shared" si="137"/>
        <v/>
      </c>
      <c r="X705" s="2" t="str">
        <f t="shared" si="138"/>
        <v/>
      </c>
      <c r="Y705" s="2" t="str">
        <f t="shared" si="139"/>
        <v/>
      </c>
      <c r="Z705" s="2" t="str">
        <f t="shared" si="140"/>
        <v/>
      </c>
      <c r="AA705" s="2" t="str">
        <f t="shared" si="141"/>
        <v/>
      </c>
      <c r="AB705" s="2" t="str">
        <f t="shared" si="142"/>
        <v/>
      </c>
    </row>
    <row r="706" spans="1:28" ht="15">
      <c r="A706" s="10">
        <v>699</v>
      </c>
      <c r="B706" s="17"/>
      <c r="C706" s="18"/>
      <c r="D706" s="19"/>
      <c r="E706" s="20"/>
      <c r="F706" s="21"/>
      <c r="G706" s="22"/>
      <c r="H706" s="22"/>
      <c r="I706" s="22"/>
      <c r="J706" s="22"/>
      <c r="K706" s="5"/>
      <c r="L706" s="5"/>
      <c r="M706" s="5"/>
      <c r="O706" s="1" t="str">
        <f t="shared" si="130"/>
        <v/>
      </c>
      <c r="Q706" t="str">
        <f t="shared" si="131"/>
        <v/>
      </c>
      <c r="R706" t="str">
        <f t="shared" si="132"/>
        <v/>
      </c>
      <c r="S706" t="str">
        <f t="shared" si="133"/>
        <v/>
      </c>
      <c r="T706" t="str">
        <f t="shared" si="134"/>
        <v/>
      </c>
      <c r="U706" s="2" t="str">
        <f t="shared" si="135"/>
        <v/>
      </c>
      <c r="V706" t="str">
        <f t="shared" si="136"/>
        <v/>
      </c>
      <c r="W706" t="str">
        <f t="shared" si="137"/>
        <v/>
      </c>
      <c r="X706" s="2" t="str">
        <f t="shared" si="138"/>
        <v/>
      </c>
      <c r="Y706" s="2" t="str">
        <f t="shared" si="139"/>
        <v/>
      </c>
      <c r="Z706" s="2" t="str">
        <f t="shared" si="140"/>
        <v/>
      </c>
      <c r="AA706" s="2" t="str">
        <f t="shared" si="141"/>
        <v/>
      </c>
      <c r="AB706" s="2" t="str">
        <f t="shared" si="142"/>
        <v/>
      </c>
    </row>
    <row r="707" spans="1:28" ht="15">
      <c r="A707" s="10">
        <v>700</v>
      </c>
      <c r="B707" s="17"/>
      <c r="C707" s="18"/>
      <c r="D707" s="19"/>
      <c r="E707" s="20"/>
      <c r="F707" s="21"/>
      <c r="G707" s="22"/>
      <c r="H707" s="22"/>
      <c r="I707" s="22"/>
      <c r="J707" s="22"/>
      <c r="K707" s="5"/>
      <c r="L707" s="5"/>
      <c r="M707" s="5"/>
      <c r="O707" s="1" t="str">
        <f t="shared" si="130"/>
        <v/>
      </c>
      <c r="Q707" t="str">
        <f t="shared" si="131"/>
        <v/>
      </c>
      <c r="R707" t="str">
        <f t="shared" si="132"/>
        <v/>
      </c>
      <c r="S707" t="str">
        <f t="shared" si="133"/>
        <v/>
      </c>
      <c r="T707" t="str">
        <f t="shared" si="134"/>
        <v/>
      </c>
      <c r="U707" s="2" t="str">
        <f t="shared" si="135"/>
        <v/>
      </c>
      <c r="V707" t="str">
        <f t="shared" si="136"/>
        <v/>
      </c>
      <c r="W707" t="str">
        <f t="shared" si="137"/>
        <v/>
      </c>
      <c r="X707" s="2" t="str">
        <f t="shared" si="138"/>
        <v/>
      </c>
      <c r="Y707" s="2" t="str">
        <f t="shared" si="139"/>
        <v/>
      </c>
      <c r="Z707" s="2" t="str">
        <f t="shared" si="140"/>
        <v/>
      </c>
      <c r="AA707" s="2" t="str">
        <f t="shared" si="141"/>
        <v/>
      </c>
      <c r="AB707" s="2" t="str">
        <f t="shared" si="142"/>
        <v/>
      </c>
    </row>
    <row r="708" spans="1:28" ht="15">
      <c r="A708" s="10">
        <v>701</v>
      </c>
      <c r="B708" s="17"/>
      <c r="C708" s="18"/>
      <c r="D708" s="19"/>
      <c r="E708" s="20"/>
      <c r="F708" s="21"/>
      <c r="G708" s="22"/>
      <c r="H708" s="22"/>
      <c r="I708" s="22"/>
      <c r="J708" s="22"/>
      <c r="K708" s="5"/>
      <c r="L708" s="5"/>
      <c r="M708" s="5"/>
      <c r="O708" s="1" t="str">
        <f t="shared" si="130"/>
        <v/>
      </c>
      <c r="Q708" t="str">
        <f t="shared" si="131"/>
        <v/>
      </c>
      <c r="R708" t="str">
        <f t="shared" si="132"/>
        <v/>
      </c>
      <c r="S708" t="str">
        <f t="shared" si="133"/>
        <v/>
      </c>
      <c r="T708" t="str">
        <f t="shared" si="134"/>
        <v/>
      </c>
      <c r="U708" s="2" t="str">
        <f t="shared" si="135"/>
        <v/>
      </c>
      <c r="V708" t="str">
        <f t="shared" si="136"/>
        <v/>
      </c>
      <c r="W708" t="str">
        <f t="shared" si="137"/>
        <v/>
      </c>
      <c r="X708" s="2" t="str">
        <f t="shared" si="138"/>
        <v/>
      </c>
      <c r="Y708" s="2" t="str">
        <f t="shared" si="139"/>
        <v/>
      </c>
      <c r="Z708" s="2" t="str">
        <f t="shared" si="140"/>
        <v/>
      </c>
      <c r="AA708" s="2" t="str">
        <f t="shared" si="141"/>
        <v/>
      </c>
      <c r="AB708" s="2" t="str">
        <f t="shared" si="142"/>
        <v/>
      </c>
    </row>
    <row r="709" spans="1:28" ht="15">
      <c r="A709" s="10">
        <v>702</v>
      </c>
      <c r="B709" s="17"/>
      <c r="C709" s="18"/>
      <c r="D709" s="19"/>
      <c r="E709" s="20"/>
      <c r="F709" s="21"/>
      <c r="G709" s="22"/>
      <c r="H709" s="22"/>
      <c r="I709" s="22"/>
      <c r="J709" s="22"/>
      <c r="K709" s="5"/>
      <c r="L709" s="5"/>
      <c r="M709" s="5"/>
      <c r="O709" s="1" t="str">
        <f t="shared" si="130"/>
        <v/>
      </c>
      <c r="Q709" t="str">
        <f t="shared" si="131"/>
        <v/>
      </c>
      <c r="R709" t="str">
        <f t="shared" si="132"/>
        <v/>
      </c>
      <c r="S709" t="str">
        <f t="shared" si="133"/>
        <v/>
      </c>
      <c r="T709" t="str">
        <f t="shared" si="134"/>
        <v/>
      </c>
      <c r="U709" s="2" t="str">
        <f t="shared" si="135"/>
        <v/>
      </c>
      <c r="V709" t="str">
        <f t="shared" si="136"/>
        <v/>
      </c>
      <c r="W709" t="str">
        <f t="shared" si="137"/>
        <v/>
      </c>
      <c r="X709" s="2" t="str">
        <f t="shared" si="138"/>
        <v/>
      </c>
      <c r="Y709" s="2" t="str">
        <f t="shared" si="139"/>
        <v/>
      </c>
      <c r="Z709" s="2" t="str">
        <f t="shared" si="140"/>
        <v/>
      </c>
      <c r="AA709" s="2" t="str">
        <f t="shared" si="141"/>
        <v/>
      </c>
      <c r="AB709" s="2" t="str">
        <f t="shared" si="142"/>
        <v/>
      </c>
    </row>
    <row r="710" spans="1:28" ht="15">
      <c r="A710" s="10">
        <v>703</v>
      </c>
      <c r="B710" s="17"/>
      <c r="C710" s="18"/>
      <c r="D710" s="19"/>
      <c r="E710" s="20"/>
      <c r="F710" s="21"/>
      <c r="G710" s="22"/>
      <c r="H710" s="22"/>
      <c r="I710" s="22"/>
      <c r="J710" s="22"/>
      <c r="K710" s="5"/>
      <c r="L710" s="5"/>
      <c r="M710" s="5"/>
      <c r="O710" s="1" t="str">
        <f t="shared" si="130"/>
        <v/>
      </c>
      <c r="Q710" t="str">
        <f t="shared" si="131"/>
        <v/>
      </c>
      <c r="R710" t="str">
        <f t="shared" si="132"/>
        <v/>
      </c>
      <c r="S710" t="str">
        <f t="shared" si="133"/>
        <v/>
      </c>
      <c r="T710" t="str">
        <f t="shared" si="134"/>
        <v/>
      </c>
      <c r="U710" s="2" t="str">
        <f t="shared" si="135"/>
        <v/>
      </c>
      <c r="V710" t="str">
        <f t="shared" si="136"/>
        <v/>
      </c>
      <c r="W710" t="str">
        <f t="shared" si="137"/>
        <v/>
      </c>
      <c r="X710" s="2" t="str">
        <f t="shared" si="138"/>
        <v/>
      </c>
      <c r="Y710" s="2" t="str">
        <f t="shared" si="139"/>
        <v/>
      </c>
      <c r="Z710" s="2" t="str">
        <f t="shared" si="140"/>
        <v/>
      </c>
      <c r="AA710" s="2" t="str">
        <f t="shared" si="141"/>
        <v/>
      </c>
      <c r="AB710" s="2" t="str">
        <f t="shared" si="142"/>
        <v/>
      </c>
    </row>
    <row r="711" spans="1:28" ht="15">
      <c r="A711" s="10">
        <v>704</v>
      </c>
      <c r="B711" s="17"/>
      <c r="C711" s="18"/>
      <c r="D711" s="19"/>
      <c r="E711" s="20"/>
      <c r="F711" s="21"/>
      <c r="G711" s="22"/>
      <c r="H711" s="22"/>
      <c r="I711" s="22"/>
      <c r="J711" s="22"/>
      <c r="K711" s="5"/>
      <c r="L711" s="5"/>
      <c r="M711" s="5"/>
      <c r="O711" s="1" t="str">
        <f t="shared" si="130"/>
        <v/>
      </c>
      <c r="Q711" t="str">
        <f t="shared" si="131"/>
        <v/>
      </c>
      <c r="R711" t="str">
        <f t="shared" si="132"/>
        <v/>
      </c>
      <c r="S711" t="str">
        <f t="shared" si="133"/>
        <v/>
      </c>
      <c r="T711" t="str">
        <f t="shared" si="134"/>
        <v/>
      </c>
      <c r="U711" s="2" t="str">
        <f t="shared" si="135"/>
        <v/>
      </c>
      <c r="V711" t="str">
        <f t="shared" si="136"/>
        <v/>
      </c>
      <c r="W711" t="str">
        <f t="shared" si="137"/>
        <v/>
      </c>
      <c r="X711" s="2" t="str">
        <f t="shared" si="138"/>
        <v/>
      </c>
      <c r="Y711" s="2" t="str">
        <f t="shared" si="139"/>
        <v/>
      </c>
      <c r="Z711" s="2" t="str">
        <f t="shared" si="140"/>
        <v/>
      </c>
      <c r="AA711" s="2" t="str">
        <f t="shared" si="141"/>
        <v/>
      </c>
      <c r="AB711" s="2" t="str">
        <f t="shared" si="142"/>
        <v/>
      </c>
    </row>
    <row r="712" spans="1:28" ht="15">
      <c r="A712" s="10">
        <v>705</v>
      </c>
      <c r="B712" s="17"/>
      <c r="C712" s="18"/>
      <c r="D712" s="19"/>
      <c r="E712" s="20"/>
      <c r="F712" s="21"/>
      <c r="G712" s="22"/>
      <c r="H712" s="22"/>
      <c r="I712" s="22"/>
      <c r="J712" s="22"/>
      <c r="K712" s="5"/>
      <c r="L712" s="5"/>
      <c r="M712" s="5"/>
      <c r="O712" s="1" t="str">
        <f t="shared" si="130"/>
        <v/>
      </c>
      <c r="Q712" t="str">
        <f t="shared" si="131"/>
        <v/>
      </c>
      <c r="R712" t="str">
        <f t="shared" si="132"/>
        <v/>
      </c>
      <c r="S712" t="str">
        <f t="shared" si="133"/>
        <v/>
      </c>
      <c r="T712" t="str">
        <f t="shared" si="134"/>
        <v/>
      </c>
      <c r="U712" s="2" t="str">
        <f t="shared" si="135"/>
        <v/>
      </c>
      <c r="V712" t="str">
        <f t="shared" si="136"/>
        <v/>
      </c>
      <c r="W712" t="str">
        <f t="shared" si="137"/>
        <v/>
      </c>
      <c r="X712" s="2" t="str">
        <f t="shared" si="138"/>
        <v/>
      </c>
      <c r="Y712" s="2" t="str">
        <f t="shared" si="139"/>
        <v/>
      </c>
      <c r="Z712" s="2" t="str">
        <f t="shared" si="140"/>
        <v/>
      </c>
      <c r="AA712" s="2" t="str">
        <f t="shared" si="141"/>
        <v/>
      </c>
      <c r="AB712" s="2" t="str">
        <f t="shared" si="142"/>
        <v/>
      </c>
    </row>
    <row r="713" spans="1:28" ht="15">
      <c r="A713" s="10">
        <v>706</v>
      </c>
      <c r="B713" s="17"/>
      <c r="C713" s="18"/>
      <c r="D713" s="19"/>
      <c r="E713" s="20"/>
      <c r="F713" s="21"/>
      <c r="G713" s="22"/>
      <c r="H713" s="22"/>
      <c r="I713" s="22"/>
      <c r="J713" s="22"/>
      <c r="K713" s="5"/>
      <c r="L713" s="5"/>
      <c r="M713" s="5"/>
      <c r="O713" s="1" t="str">
        <f t="shared" ref="O713:O776" si="143">IF($B713&lt;&gt;"", $Q713&amp;","&amp;$R713&amp;","&amp;$S713&amp;","&amp;$T713&amp;","&amp;$U713&amp;","&amp;$V713&amp;","&amp;$W713&amp;","&amp;$X713&amp;","&amp;$Y713&amp;","&amp;$Z713&amp;","&amp;$AA713&amp;","&amp;$AB713,"")</f>
        <v/>
      </c>
      <c r="Q713" t="str">
        <f t="shared" ref="Q713:Q776" si="144">IF($B713&lt;&gt;"",TEXT($B713,"0000"),"")</f>
        <v/>
      </c>
      <c r="R713" t="str">
        <f t="shared" ref="R713:R776" si="145">IF($C713&lt;&gt;"",TEXT($C713,"000"),"")</f>
        <v/>
      </c>
      <c r="S713" t="str">
        <f t="shared" ref="S713:S776" si="146">IF($D713&lt;&gt;"", IF($D713="普通",1, IF($D713="当座",2, IF($D713="貯蓄",4, $D713))), "")</f>
        <v/>
      </c>
      <c r="T713" t="str">
        <f t="shared" ref="T713:T776" si="147">IF($E713&lt;&gt;"",TEXT($E713,"0000000"),"")</f>
        <v/>
      </c>
      <c r="U713" s="2" t="str">
        <f t="shared" ref="U713:U776" si="148">IF($F713&lt;&gt;"",$F713,"")</f>
        <v/>
      </c>
      <c r="V713" t="str">
        <f t="shared" ref="V713:V776" si="149">IF($G713&lt;&gt;"",$G713,"")</f>
        <v/>
      </c>
      <c r="W713" t="str">
        <f t="shared" ref="W713:W776" si="150">IF($H713&lt;&gt;"",$H713,"")</f>
        <v/>
      </c>
      <c r="X713" s="2" t="str">
        <f t="shared" ref="X713:X776" si="151">IF($I713&lt;&gt;"",$I713,"")</f>
        <v/>
      </c>
      <c r="Y713" s="2" t="str">
        <f t="shared" ref="Y713:Y776" si="152">IF($J713&lt;&gt;"",$J713,"")</f>
        <v/>
      </c>
      <c r="Z713" s="2" t="str">
        <f t="shared" ref="Z713:Z776" si="153">IF($K713&lt;&gt;"",$K713,"")</f>
        <v/>
      </c>
      <c r="AA713" s="2" t="str">
        <f t="shared" ref="AA713:AA776" si="154">IF($L713&lt;&gt;"",$L713,"")</f>
        <v/>
      </c>
      <c r="AB713" s="2" t="str">
        <f t="shared" ref="AB713:AB776" si="155">IF($M713&lt;&gt;"",$M713,"")</f>
        <v/>
      </c>
    </row>
    <row r="714" spans="1:28" ht="15">
      <c r="A714" s="10">
        <v>707</v>
      </c>
      <c r="B714" s="17"/>
      <c r="C714" s="18"/>
      <c r="D714" s="19"/>
      <c r="E714" s="20"/>
      <c r="F714" s="21"/>
      <c r="G714" s="22"/>
      <c r="H714" s="22"/>
      <c r="I714" s="22"/>
      <c r="J714" s="22"/>
      <c r="K714" s="5"/>
      <c r="L714" s="5"/>
      <c r="M714" s="5"/>
      <c r="O714" s="1" t="str">
        <f t="shared" si="143"/>
        <v/>
      </c>
      <c r="Q714" t="str">
        <f t="shared" si="144"/>
        <v/>
      </c>
      <c r="R714" t="str">
        <f t="shared" si="145"/>
        <v/>
      </c>
      <c r="S714" t="str">
        <f t="shared" si="146"/>
        <v/>
      </c>
      <c r="T714" t="str">
        <f t="shared" si="147"/>
        <v/>
      </c>
      <c r="U714" s="2" t="str">
        <f t="shared" si="148"/>
        <v/>
      </c>
      <c r="V714" t="str">
        <f t="shared" si="149"/>
        <v/>
      </c>
      <c r="W714" t="str">
        <f t="shared" si="150"/>
        <v/>
      </c>
      <c r="X714" s="2" t="str">
        <f t="shared" si="151"/>
        <v/>
      </c>
      <c r="Y714" s="2" t="str">
        <f t="shared" si="152"/>
        <v/>
      </c>
      <c r="Z714" s="2" t="str">
        <f t="shared" si="153"/>
        <v/>
      </c>
      <c r="AA714" s="2" t="str">
        <f t="shared" si="154"/>
        <v/>
      </c>
      <c r="AB714" s="2" t="str">
        <f t="shared" si="155"/>
        <v/>
      </c>
    </row>
    <row r="715" spans="1:28" ht="15">
      <c r="A715" s="10">
        <v>708</v>
      </c>
      <c r="B715" s="17"/>
      <c r="C715" s="18"/>
      <c r="D715" s="19"/>
      <c r="E715" s="20"/>
      <c r="F715" s="21"/>
      <c r="G715" s="22"/>
      <c r="H715" s="22"/>
      <c r="I715" s="22"/>
      <c r="J715" s="22"/>
      <c r="K715" s="5"/>
      <c r="L715" s="5"/>
      <c r="M715" s="5"/>
      <c r="O715" s="1" t="str">
        <f t="shared" si="143"/>
        <v/>
      </c>
      <c r="Q715" t="str">
        <f t="shared" si="144"/>
        <v/>
      </c>
      <c r="R715" t="str">
        <f t="shared" si="145"/>
        <v/>
      </c>
      <c r="S715" t="str">
        <f t="shared" si="146"/>
        <v/>
      </c>
      <c r="T715" t="str">
        <f t="shared" si="147"/>
        <v/>
      </c>
      <c r="U715" s="2" t="str">
        <f t="shared" si="148"/>
        <v/>
      </c>
      <c r="V715" t="str">
        <f t="shared" si="149"/>
        <v/>
      </c>
      <c r="W715" t="str">
        <f t="shared" si="150"/>
        <v/>
      </c>
      <c r="X715" s="2" t="str">
        <f t="shared" si="151"/>
        <v/>
      </c>
      <c r="Y715" s="2" t="str">
        <f t="shared" si="152"/>
        <v/>
      </c>
      <c r="Z715" s="2" t="str">
        <f t="shared" si="153"/>
        <v/>
      </c>
      <c r="AA715" s="2" t="str">
        <f t="shared" si="154"/>
        <v/>
      </c>
      <c r="AB715" s="2" t="str">
        <f t="shared" si="155"/>
        <v/>
      </c>
    </row>
    <row r="716" spans="1:28" ht="15">
      <c r="A716" s="10">
        <v>709</v>
      </c>
      <c r="B716" s="17"/>
      <c r="C716" s="18"/>
      <c r="D716" s="19"/>
      <c r="E716" s="20"/>
      <c r="F716" s="21"/>
      <c r="G716" s="22"/>
      <c r="H716" s="22"/>
      <c r="I716" s="22"/>
      <c r="J716" s="22"/>
      <c r="K716" s="5"/>
      <c r="L716" s="5"/>
      <c r="M716" s="5"/>
      <c r="O716" s="1" t="str">
        <f t="shared" si="143"/>
        <v/>
      </c>
      <c r="Q716" t="str">
        <f t="shared" si="144"/>
        <v/>
      </c>
      <c r="R716" t="str">
        <f t="shared" si="145"/>
        <v/>
      </c>
      <c r="S716" t="str">
        <f t="shared" si="146"/>
        <v/>
      </c>
      <c r="T716" t="str">
        <f t="shared" si="147"/>
        <v/>
      </c>
      <c r="U716" s="2" t="str">
        <f t="shared" si="148"/>
        <v/>
      </c>
      <c r="V716" t="str">
        <f t="shared" si="149"/>
        <v/>
      </c>
      <c r="W716" t="str">
        <f t="shared" si="150"/>
        <v/>
      </c>
      <c r="X716" s="2" t="str">
        <f t="shared" si="151"/>
        <v/>
      </c>
      <c r="Y716" s="2" t="str">
        <f t="shared" si="152"/>
        <v/>
      </c>
      <c r="Z716" s="2" t="str">
        <f t="shared" si="153"/>
        <v/>
      </c>
      <c r="AA716" s="2" t="str">
        <f t="shared" si="154"/>
        <v/>
      </c>
      <c r="AB716" s="2" t="str">
        <f t="shared" si="155"/>
        <v/>
      </c>
    </row>
    <row r="717" spans="1:28" ht="15">
      <c r="A717" s="10">
        <v>710</v>
      </c>
      <c r="B717" s="17"/>
      <c r="C717" s="18"/>
      <c r="D717" s="19"/>
      <c r="E717" s="20"/>
      <c r="F717" s="21"/>
      <c r="G717" s="22"/>
      <c r="H717" s="22"/>
      <c r="I717" s="22"/>
      <c r="J717" s="22"/>
      <c r="K717" s="5"/>
      <c r="L717" s="5"/>
      <c r="M717" s="5"/>
      <c r="O717" s="1" t="str">
        <f t="shared" si="143"/>
        <v/>
      </c>
      <c r="Q717" t="str">
        <f t="shared" si="144"/>
        <v/>
      </c>
      <c r="R717" t="str">
        <f t="shared" si="145"/>
        <v/>
      </c>
      <c r="S717" t="str">
        <f t="shared" si="146"/>
        <v/>
      </c>
      <c r="T717" t="str">
        <f t="shared" si="147"/>
        <v/>
      </c>
      <c r="U717" s="2" t="str">
        <f t="shared" si="148"/>
        <v/>
      </c>
      <c r="V717" t="str">
        <f t="shared" si="149"/>
        <v/>
      </c>
      <c r="W717" t="str">
        <f t="shared" si="150"/>
        <v/>
      </c>
      <c r="X717" s="2" t="str">
        <f t="shared" si="151"/>
        <v/>
      </c>
      <c r="Y717" s="2" t="str">
        <f t="shared" si="152"/>
        <v/>
      </c>
      <c r="Z717" s="2" t="str">
        <f t="shared" si="153"/>
        <v/>
      </c>
      <c r="AA717" s="2" t="str">
        <f t="shared" si="154"/>
        <v/>
      </c>
      <c r="AB717" s="2" t="str">
        <f t="shared" si="155"/>
        <v/>
      </c>
    </row>
    <row r="718" spans="1:28" ht="15">
      <c r="A718" s="10">
        <v>711</v>
      </c>
      <c r="B718" s="17"/>
      <c r="C718" s="18"/>
      <c r="D718" s="19"/>
      <c r="E718" s="20"/>
      <c r="F718" s="21"/>
      <c r="G718" s="22"/>
      <c r="H718" s="22"/>
      <c r="I718" s="22"/>
      <c r="J718" s="22"/>
      <c r="K718" s="5"/>
      <c r="L718" s="5"/>
      <c r="M718" s="5"/>
      <c r="O718" s="1" t="str">
        <f t="shared" si="143"/>
        <v/>
      </c>
      <c r="Q718" t="str">
        <f t="shared" si="144"/>
        <v/>
      </c>
      <c r="R718" t="str">
        <f t="shared" si="145"/>
        <v/>
      </c>
      <c r="S718" t="str">
        <f t="shared" si="146"/>
        <v/>
      </c>
      <c r="T718" t="str">
        <f t="shared" si="147"/>
        <v/>
      </c>
      <c r="U718" s="2" t="str">
        <f t="shared" si="148"/>
        <v/>
      </c>
      <c r="V718" t="str">
        <f t="shared" si="149"/>
        <v/>
      </c>
      <c r="W718" t="str">
        <f t="shared" si="150"/>
        <v/>
      </c>
      <c r="X718" s="2" t="str">
        <f t="shared" si="151"/>
        <v/>
      </c>
      <c r="Y718" s="2" t="str">
        <f t="shared" si="152"/>
        <v/>
      </c>
      <c r="Z718" s="2" t="str">
        <f t="shared" si="153"/>
        <v/>
      </c>
      <c r="AA718" s="2" t="str">
        <f t="shared" si="154"/>
        <v/>
      </c>
      <c r="AB718" s="2" t="str">
        <f t="shared" si="155"/>
        <v/>
      </c>
    </row>
    <row r="719" spans="1:28" ht="15">
      <c r="A719" s="10">
        <v>712</v>
      </c>
      <c r="B719" s="17"/>
      <c r="C719" s="18"/>
      <c r="D719" s="19"/>
      <c r="E719" s="20"/>
      <c r="F719" s="21"/>
      <c r="G719" s="22"/>
      <c r="H719" s="22"/>
      <c r="I719" s="22"/>
      <c r="J719" s="22"/>
      <c r="K719" s="5"/>
      <c r="L719" s="5"/>
      <c r="M719" s="5"/>
      <c r="O719" s="1" t="str">
        <f t="shared" si="143"/>
        <v/>
      </c>
      <c r="Q719" t="str">
        <f t="shared" si="144"/>
        <v/>
      </c>
      <c r="R719" t="str">
        <f t="shared" si="145"/>
        <v/>
      </c>
      <c r="S719" t="str">
        <f t="shared" si="146"/>
        <v/>
      </c>
      <c r="T719" t="str">
        <f t="shared" si="147"/>
        <v/>
      </c>
      <c r="U719" s="2" t="str">
        <f t="shared" si="148"/>
        <v/>
      </c>
      <c r="V719" t="str">
        <f t="shared" si="149"/>
        <v/>
      </c>
      <c r="W719" t="str">
        <f t="shared" si="150"/>
        <v/>
      </c>
      <c r="X719" s="2" t="str">
        <f t="shared" si="151"/>
        <v/>
      </c>
      <c r="Y719" s="2" t="str">
        <f t="shared" si="152"/>
        <v/>
      </c>
      <c r="Z719" s="2" t="str">
        <f t="shared" si="153"/>
        <v/>
      </c>
      <c r="AA719" s="2" t="str">
        <f t="shared" si="154"/>
        <v/>
      </c>
      <c r="AB719" s="2" t="str">
        <f t="shared" si="155"/>
        <v/>
      </c>
    </row>
    <row r="720" spans="1:28" ht="15">
      <c r="A720" s="10">
        <v>713</v>
      </c>
      <c r="B720" s="17"/>
      <c r="C720" s="18"/>
      <c r="D720" s="19"/>
      <c r="E720" s="20"/>
      <c r="F720" s="21"/>
      <c r="G720" s="22"/>
      <c r="H720" s="22"/>
      <c r="I720" s="22"/>
      <c r="J720" s="22"/>
      <c r="K720" s="5"/>
      <c r="L720" s="5"/>
      <c r="M720" s="5"/>
      <c r="O720" s="1" t="str">
        <f t="shared" si="143"/>
        <v/>
      </c>
      <c r="Q720" t="str">
        <f t="shared" si="144"/>
        <v/>
      </c>
      <c r="R720" t="str">
        <f t="shared" si="145"/>
        <v/>
      </c>
      <c r="S720" t="str">
        <f t="shared" si="146"/>
        <v/>
      </c>
      <c r="T720" t="str">
        <f t="shared" si="147"/>
        <v/>
      </c>
      <c r="U720" s="2" t="str">
        <f t="shared" si="148"/>
        <v/>
      </c>
      <c r="V720" t="str">
        <f t="shared" si="149"/>
        <v/>
      </c>
      <c r="W720" t="str">
        <f t="shared" si="150"/>
        <v/>
      </c>
      <c r="X720" s="2" t="str">
        <f t="shared" si="151"/>
        <v/>
      </c>
      <c r="Y720" s="2" t="str">
        <f t="shared" si="152"/>
        <v/>
      </c>
      <c r="Z720" s="2" t="str">
        <f t="shared" si="153"/>
        <v/>
      </c>
      <c r="AA720" s="2" t="str">
        <f t="shared" si="154"/>
        <v/>
      </c>
      <c r="AB720" s="2" t="str">
        <f t="shared" si="155"/>
        <v/>
      </c>
    </row>
    <row r="721" spans="1:28" ht="15">
      <c r="A721" s="10">
        <v>714</v>
      </c>
      <c r="B721" s="17"/>
      <c r="C721" s="18"/>
      <c r="D721" s="19"/>
      <c r="E721" s="20"/>
      <c r="F721" s="21"/>
      <c r="G721" s="22"/>
      <c r="H721" s="22"/>
      <c r="I721" s="22"/>
      <c r="J721" s="22"/>
      <c r="K721" s="5"/>
      <c r="L721" s="5"/>
      <c r="M721" s="5"/>
      <c r="O721" s="1" t="str">
        <f t="shared" si="143"/>
        <v/>
      </c>
      <c r="Q721" t="str">
        <f t="shared" si="144"/>
        <v/>
      </c>
      <c r="R721" t="str">
        <f t="shared" si="145"/>
        <v/>
      </c>
      <c r="S721" t="str">
        <f t="shared" si="146"/>
        <v/>
      </c>
      <c r="T721" t="str">
        <f t="shared" si="147"/>
        <v/>
      </c>
      <c r="U721" s="2" t="str">
        <f t="shared" si="148"/>
        <v/>
      </c>
      <c r="V721" t="str">
        <f t="shared" si="149"/>
        <v/>
      </c>
      <c r="W721" t="str">
        <f t="shared" si="150"/>
        <v/>
      </c>
      <c r="X721" s="2" t="str">
        <f t="shared" si="151"/>
        <v/>
      </c>
      <c r="Y721" s="2" t="str">
        <f t="shared" si="152"/>
        <v/>
      </c>
      <c r="Z721" s="2" t="str">
        <f t="shared" si="153"/>
        <v/>
      </c>
      <c r="AA721" s="2" t="str">
        <f t="shared" si="154"/>
        <v/>
      </c>
      <c r="AB721" s="2" t="str">
        <f t="shared" si="155"/>
        <v/>
      </c>
    </row>
    <row r="722" spans="1:28" ht="15">
      <c r="A722" s="10">
        <v>715</v>
      </c>
      <c r="B722" s="17"/>
      <c r="C722" s="18"/>
      <c r="D722" s="19"/>
      <c r="E722" s="20"/>
      <c r="F722" s="21"/>
      <c r="G722" s="22"/>
      <c r="H722" s="22"/>
      <c r="I722" s="22"/>
      <c r="J722" s="22"/>
      <c r="K722" s="5"/>
      <c r="L722" s="5"/>
      <c r="M722" s="5"/>
      <c r="O722" s="1" t="str">
        <f t="shared" si="143"/>
        <v/>
      </c>
      <c r="Q722" t="str">
        <f t="shared" si="144"/>
        <v/>
      </c>
      <c r="R722" t="str">
        <f t="shared" si="145"/>
        <v/>
      </c>
      <c r="S722" t="str">
        <f t="shared" si="146"/>
        <v/>
      </c>
      <c r="T722" t="str">
        <f t="shared" si="147"/>
        <v/>
      </c>
      <c r="U722" s="2" t="str">
        <f t="shared" si="148"/>
        <v/>
      </c>
      <c r="V722" t="str">
        <f t="shared" si="149"/>
        <v/>
      </c>
      <c r="W722" t="str">
        <f t="shared" si="150"/>
        <v/>
      </c>
      <c r="X722" s="2" t="str">
        <f t="shared" si="151"/>
        <v/>
      </c>
      <c r="Y722" s="2" t="str">
        <f t="shared" si="152"/>
        <v/>
      </c>
      <c r="Z722" s="2" t="str">
        <f t="shared" si="153"/>
        <v/>
      </c>
      <c r="AA722" s="2" t="str">
        <f t="shared" si="154"/>
        <v/>
      </c>
      <c r="AB722" s="2" t="str">
        <f t="shared" si="155"/>
        <v/>
      </c>
    </row>
    <row r="723" spans="1:28" ht="15">
      <c r="A723" s="10">
        <v>716</v>
      </c>
      <c r="B723" s="17"/>
      <c r="C723" s="18"/>
      <c r="D723" s="19"/>
      <c r="E723" s="20"/>
      <c r="F723" s="21"/>
      <c r="G723" s="22"/>
      <c r="H723" s="22"/>
      <c r="I723" s="22"/>
      <c r="J723" s="22"/>
      <c r="K723" s="5"/>
      <c r="L723" s="5"/>
      <c r="M723" s="5"/>
      <c r="O723" s="1" t="str">
        <f t="shared" si="143"/>
        <v/>
      </c>
      <c r="Q723" t="str">
        <f t="shared" si="144"/>
        <v/>
      </c>
      <c r="R723" t="str">
        <f t="shared" si="145"/>
        <v/>
      </c>
      <c r="S723" t="str">
        <f t="shared" si="146"/>
        <v/>
      </c>
      <c r="T723" t="str">
        <f t="shared" si="147"/>
        <v/>
      </c>
      <c r="U723" s="2" t="str">
        <f t="shared" si="148"/>
        <v/>
      </c>
      <c r="V723" t="str">
        <f t="shared" si="149"/>
        <v/>
      </c>
      <c r="W723" t="str">
        <f t="shared" si="150"/>
        <v/>
      </c>
      <c r="X723" s="2" t="str">
        <f t="shared" si="151"/>
        <v/>
      </c>
      <c r="Y723" s="2" t="str">
        <f t="shared" si="152"/>
        <v/>
      </c>
      <c r="Z723" s="2" t="str">
        <f t="shared" si="153"/>
        <v/>
      </c>
      <c r="AA723" s="2" t="str">
        <f t="shared" si="154"/>
        <v/>
      </c>
      <c r="AB723" s="2" t="str">
        <f t="shared" si="155"/>
        <v/>
      </c>
    </row>
    <row r="724" spans="1:28" ht="15">
      <c r="A724" s="10">
        <v>717</v>
      </c>
      <c r="B724" s="17"/>
      <c r="C724" s="18"/>
      <c r="D724" s="19"/>
      <c r="E724" s="20"/>
      <c r="F724" s="21"/>
      <c r="G724" s="22"/>
      <c r="H724" s="22"/>
      <c r="I724" s="22"/>
      <c r="J724" s="22"/>
      <c r="K724" s="5"/>
      <c r="L724" s="5"/>
      <c r="M724" s="5"/>
      <c r="O724" s="1" t="str">
        <f t="shared" si="143"/>
        <v/>
      </c>
      <c r="Q724" t="str">
        <f t="shared" si="144"/>
        <v/>
      </c>
      <c r="R724" t="str">
        <f t="shared" si="145"/>
        <v/>
      </c>
      <c r="S724" t="str">
        <f t="shared" si="146"/>
        <v/>
      </c>
      <c r="T724" t="str">
        <f t="shared" si="147"/>
        <v/>
      </c>
      <c r="U724" s="2" t="str">
        <f t="shared" si="148"/>
        <v/>
      </c>
      <c r="V724" t="str">
        <f t="shared" si="149"/>
        <v/>
      </c>
      <c r="W724" t="str">
        <f t="shared" si="150"/>
        <v/>
      </c>
      <c r="X724" s="2" t="str">
        <f t="shared" si="151"/>
        <v/>
      </c>
      <c r="Y724" s="2" t="str">
        <f t="shared" si="152"/>
        <v/>
      </c>
      <c r="Z724" s="2" t="str">
        <f t="shared" si="153"/>
        <v/>
      </c>
      <c r="AA724" s="2" t="str">
        <f t="shared" si="154"/>
        <v/>
      </c>
      <c r="AB724" s="2" t="str">
        <f t="shared" si="155"/>
        <v/>
      </c>
    </row>
    <row r="725" spans="1:28" ht="15">
      <c r="A725" s="10">
        <v>718</v>
      </c>
      <c r="B725" s="17"/>
      <c r="C725" s="18"/>
      <c r="D725" s="19"/>
      <c r="E725" s="20"/>
      <c r="F725" s="21"/>
      <c r="G725" s="22"/>
      <c r="H725" s="22"/>
      <c r="I725" s="22"/>
      <c r="J725" s="22"/>
      <c r="K725" s="5"/>
      <c r="L725" s="5"/>
      <c r="M725" s="5"/>
      <c r="O725" s="1" t="str">
        <f t="shared" si="143"/>
        <v/>
      </c>
      <c r="Q725" t="str">
        <f t="shared" si="144"/>
        <v/>
      </c>
      <c r="R725" t="str">
        <f t="shared" si="145"/>
        <v/>
      </c>
      <c r="S725" t="str">
        <f t="shared" si="146"/>
        <v/>
      </c>
      <c r="T725" t="str">
        <f t="shared" si="147"/>
        <v/>
      </c>
      <c r="U725" s="2" t="str">
        <f t="shared" si="148"/>
        <v/>
      </c>
      <c r="V725" t="str">
        <f t="shared" si="149"/>
        <v/>
      </c>
      <c r="W725" t="str">
        <f t="shared" si="150"/>
        <v/>
      </c>
      <c r="X725" s="2" t="str">
        <f t="shared" si="151"/>
        <v/>
      </c>
      <c r="Y725" s="2" t="str">
        <f t="shared" si="152"/>
        <v/>
      </c>
      <c r="Z725" s="2" t="str">
        <f t="shared" si="153"/>
        <v/>
      </c>
      <c r="AA725" s="2" t="str">
        <f t="shared" si="154"/>
        <v/>
      </c>
      <c r="AB725" s="2" t="str">
        <f t="shared" si="155"/>
        <v/>
      </c>
    </row>
    <row r="726" spans="1:28" ht="15">
      <c r="A726" s="10">
        <v>719</v>
      </c>
      <c r="B726" s="17"/>
      <c r="C726" s="18"/>
      <c r="D726" s="19"/>
      <c r="E726" s="20"/>
      <c r="F726" s="21"/>
      <c r="G726" s="22"/>
      <c r="H726" s="22"/>
      <c r="I726" s="22"/>
      <c r="J726" s="22"/>
      <c r="K726" s="5"/>
      <c r="L726" s="5"/>
      <c r="M726" s="5"/>
      <c r="O726" s="1" t="str">
        <f t="shared" si="143"/>
        <v/>
      </c>
      <c r="Q726" t="str">
        <f t="shared" si="144"/>
        <v/>
      </c>
      <c r="R726" t="str">
        <f t="shared" si="145"/>
        <v/>
      </c>
      <c r="S726" t="str">
        <f t="shared" si="146"/>
        <v/>
      </c>
      <c r="T726" t="str">
        <f t="shared" si="147"/>
        <v/>
      </c>
      <c r="U726" s="2" t="str">
        <f t="shared" si="148"/>
        <v/>
      </c>
      <c r="V726" t="str">
        <f t="shared" si="149"/>
        <v/>
      </c>
      <c r="W726" t="str">
        <f t="shared" si="150"/>
        <v/>
      </c>
      <c r="X726" s="2" t="str">
        <f t="shared" si="151"/>
        <v/>
      </c>
      <c r="Y726" s="2" t="str">
        <f t="shared" si="152"/>
        <v/>
      </c>
      <c r="Z726" s="2" t="str">
        <f t="shared" si="153"/>
        <v/>
      </c>
      <c r="AA726" s="2" t="str">
        <f t="shared" si="154"/>
        <v/>
      </c>
      <c r="AB726" s="2" t="str">
        <f t="shared" si="155"/>
        <v/>
      </c>
    </row>
    <row r="727" spans="1:28" ht="15">
      <c r="A727" s="10">
        <v>720</v>
      </c>
      <c r="B727" s="17"/>
      <c r="C727" s="18"/>
      <c r="D727" s="19"/>
      <c r="E727" s="20"/>
      <c r="F727" s="21"/>
      <c r="G727" s="22"/>
      <c r="H727" s="22"/>
      <c r="I727" s="22"/>
      <c r="J727" s="22"/>
      <c r="K727" s="5"/>
      <c r="L727" s="5"/>
      <c r="M727" s="5"/>
      <c r="O727" s="1" t="str">
        <f t="shared" si="143"/>
        <v/>
      </c>
      <c r="Q727" t="str">
        <f t="shared" si="144"/>
        <v/>
      </c>
      <c r="R727" t="str">
        <f t="shared" si="145"/>
        <v/>
      </c>
      <c r="S727" t="str">
        <f t="shared" si="146"/>
        <v/>
      </c>
      <c r="T727" t="str">
        <f t="shared" si="147"/>
        <v/>
      </c>
      <c r="U727" s="2" t="str">
        <f t="shared" si="148"/>
        <v/>
      </c>
      <c r="V727" t="str">
        <f t="shared" si="149"/>
        <v/>
      </c>
      <c r="W727" t="str">
        <f t="shared" si="150"/>
        <v/>
      </c>
      <c r="X727" s="2" t="str">
        <f t="shared" si="151"/>
        <v/>
      </c>
      <c r="Y727" s="2" t="str">
        <f t="shared" si="152"/>
        <v/>
      </c>
      <c r="Z727" s="2" t="str">
        <f t="shared" si="153"/>
        <v/>
      </c>
      <c r="AA727" s="2" t="str">
        <f t="shared" si="154"/>
        <v/>
      </c>
      <c r="AB727" s="2" t="str">
        <f t="shared" si="155"/>
        <v/>
      </c>
    </row>
    <row r="728" spans="1:28" ht="15">
      <c r="A728" s="10">
        <v>721</v>
      </c>
      <c r="B728" s="17"/>
      <c r="C728" s="18"/>
      <c r="D728" s="19"/>
      <c r="E728" s="20"/>
      <c r="F728" s="21"/>
      <c r="G728" s="22"/>
      <c r="H728" s="22"/>
      <c r="I728" s="22"/>
      <c r="J728" s="22"/>
      <c r="K728" s="5"/>
      <c r="L728" s="5"/>
      <c r="M728" s="5"/>
      <c r="O728" s="1" t="str">
        <f t="shared" si="143"/>
        <v/>
      </c>
      <c r="Q728" t="str">
        <f t="shared" si="144"/>
        <v/>
      </c>
      <c r="R728" t="str">
        <f t="shared" si="145"/>
        <v/>
      </c>
      <c r="S728" t="str">
        <f t="shared" si="146"/>
        <v/>
      </c>
      <c r="T728" t="str">
        <f t="shared" si="147"/>
        <v/>
      </c>
      <c r="U728" s="2" t="str">
        <f t="shared" si="148"/>
        <v/>
      </c>
      <c r="V728" t="str">
        <f t="shared" si="149"/>
        <v/>
      </c>
      <c r="W728" t="str">
        <f t="shared" si="150"/>
        <v/>
      </c>
      <c r="X728" s="2" t="str">
        <f t="shared" si="151"/>
        <v/>
      </c>
      <c r="Y728" s="2" t="str">
        <f t="shared" si="152"/>
        <v/>
      </c>
      <c r="Z728" s="2" t="str">
        <f t="shared" si="153"/>
        <v/>
      </c>
      <c r="AA728" s="2" t="str">
        <f t="shared" si="154"/>
        <v/>
      </c>
      <c r="AB728" s="2" t="str">
        <f t="shared" si="155"/>
        <v/>
      </c>
    </row>
    <row r="729" spans="1:28" ht="15">
      <c r="A729" s="10">
        <v>722</v>
      </c>
      <c r="B729" s="17"/>
      <c r="C729" s="18"/>
      <c r="D729" s="19"/>
      <c r="E729" s="20"/>
      <c r="F729" s="21"/>
      <c r="G729" s="22"/>
      <c r="H729" s="22"/>
      <c r="I729" s="22"/>
      <c r="J729" s="22"/>
      <c r="K729" s="5"/>
      <c r="L729" s="5"/>
      <c r="M729" s="5"/>
      <c r="O729" s="1" t="str">
        <f t="shared" si="143"/>
        <v/>
      </c>
      <c r="Q729" t="str">
        <f t="shared" si="144"/>
        <v/>
      </c>
      <c r="R729" t="str">
        <f t="shared" si="145"/>
        <v/>
      </c>
      <c r="S729" t="str">
        <f t="shared" si="146"/>
        <v/>
      </c>
      <c r="T729" t="str">
        <f t="shared" si="147"/>
        <v/>
      </c>
      <c r="U729" s="2" t="str">
        <f t="shared" si="148"/>
        <v/>
      </c>
      <c r="V729" t="str">
        <f t="shared" si="149"/>
        <v/>
      </c>
      <c r="W729" t="str">
        <f t="shared" si="150"/>
        <v/>
      </c>
      <c r="X729" s="2" t="str">
        <f t="shared" si="151"/>
        <v/>
      </c>
      <c r="Y729" s="2" t="str">
        <f t="shared" si="152"/>
        <v/>
      </c>
      <c r="Z729" s="2" t="str">
        <f t="shared" si="153"/>
        <v/>
      </c>
      <c r="AA729" s="2" t="str">
        <f t="shared" si="154"/>
        <v/>
      </c>
      <c r="AB729" s="2" t="str">
        <f t="shared" si="155"/>
        <v/>
      </c>
    </row>
    <row r="730" spans="1:28" ht="15">
      <c r="A730" s="10">
        <v>723</v>
      </c>
      <c r="B730" s="17"/>
      <c r="C730" s="18"/>
      <c r="D730" s="19"/>
      <c r="E730" s="20"/>
      <c r="F730" s="21"/>
      <c r="G730" s="22"/>
      <c r="H730" s="22"/>
      <c r="I730" s="22"/>
      <c r="J730" s="22"/>
      <c r="K730" s="5"/>
      <c r="L730" s="5"/>
      <c r="M730" s="5"/>
      <c r="O730" s="1" t="str">
        <f t="shared" si="143"/>
        <v/>
      </c>
      <c r="Q730" t="str">
        <f t="shared" si="144"/>
        <v/>
      </c>
      <c r="R730" t="str">
        <f t="shared" si="145"/>
        <v/>
      </c>
      <c r="S730" t="str">
        <f t="shared" si="146"/>
        <v/>
      </c>
      <c r="T730" t="str">
        <f t="shared" si="147"/>
        <v/>
      </c>
      <c r="U730" s="2" t="str">
        <f t="shared" si="148"/>
        <v/>
      </c>
      <c r="V730" t="str">
        <f t="shared" si="149"/>
        <v/>
      </c>
      <c r="W730" t="str">
        <f t="shared" si="150"/>
        <v/>
      </c>
      <c r="X730" s="2" t="str">
        <f t="shared" si="151"/>
        <v/>
      </c>
      <c r="Y730" s="2" t="str">
        <f t="shared" si="152"/>
        <v/>
      </c>
      <c r="Z730" s="2" t="str">
        <f t="shared" si="153"/>
        <v/>
      </c>
      <c r="AA730" s="2" t="str">
        <f t="shared" si="154"/>
        <v/>
      </c>
      <c r="AB730" s="2" t="str">
        <f t="shared" si="155"/>
        <v/>
      </c>
    </row>
    <row r="731" spans="1:28" ht="15">
      <c r="A731" s="10">
        <v>724</v>
      </c>
      <c r="B731" s="17"/>
      <c r="C731" s="18"/>
      <c r="D731" s="19"/>
      <c r="E731" s="20"/>
      <c r="F731" s="21"/>
      <c r="G731" s="22"/>
      <c r="H731" s="22"/>
      <c r="I731" s="22"/>
      <c r="J731" s="22"/>
      <c r="K731" s="5"/>
      <c r="L731" s="5"/>
      <c r="M731" s="5"/>
      <c r="O731" s="1" t="str">
        <f t="shared" si="143"/>
        <v/>
      </c>
      <c r="Q731" t="str">
        <f t="shared" si="144"/>
        <v/>
      </c>
      <c r="R731" t="str">
        <f t="shared" si="145"/>
        <v/>
      </c>
      <c r="S731" t="str">
        <f t="shared" si="146"/>
        <v/>
      </c>
      <c r="T731" t="str">
        <f t="shared" si="147"/>
        <v/>
      </c>
      <c r="U731" s="2" t="str">
        <f t="shared" si="148"/>
        <v/>
      </c>
      <c r="V731" t="str">
        <f t="shared" si="149"/>
        <v/>
      </c>
      <c r="W731" t="str">
        <f t="shared" si="150"/>
        <v/>
      </c>
      <c r="X731" s="2" t="str">
        <f t="shared" si="151"/>
        <v/>
      </c>
      <c r="Y731" s="2" t="str">
        <f t="shared" si="152"/>
        <v/>
      </c>
      <c r="Z731" s="2" t="str">
        <f t="shared" si="153"/>
        <v/>
      </c>
      <c r="AA731" s="2" t="str">
        <f t="shared" si="154"/>
        <v/>
      </c>
      <c r="AB731" s="2" t="str">
        <f t="shared" si="155"/>
        <v/>
      </c>
    </row>
    <row r="732" spans="1:28" ht="15">
      <c r="A732" s="10">
        <v>725</v>
      </c>
      <c r="B732" s="17"/>
      <c r="C732" s="18"/>
      <c r="D732" s="19"/>
      <c r="E732" s="20"/>
      <c r="F732" s="21"/>
      <c r="G732" s="22"/>
      <c r="H732" s="22"/>
      <c r="I732" s="22"/>
      <c r="J732" s="22"/>
      <c r="K732" s="5"/>
      <c r="L732" s="5"/>
      <c r="M732" s="5"/>
      <c r="O732" s="1" t="str">
        <f t="shared" si="143"/>
        <v/>
      </c>
      <c r="Q732" t="str">
        <f t="shared" si="144"/>
        <v/>
      </c>
      <c r="R732" t="str">
        <f t="shared" si="145"/>
        <v/>
      </c>
      <c r="S732" t="str">
        <f t="shared" si="146"/>
        <v/>
      </c>
      <c r="T732" t="str">
        <f t="shared" si="147"/>
        <v/>
      </c>
      <c r="U732" s="2" t="str">
        <f t="shared" si="148"/>
        <v/>
      </c>
      <c r="V732" t="str">
        <f t="shared" si="149"/>
        <v/>
      </c>
      <c r="W732" t="str">
        <f t="shared" si="150"/>
        <v/>
      </c>
      <c r="X732" s="2" t="str">
        <f t="shared" si="151"/>
        <v/>
      </c>
      <c r="Y732" s="2" t="str">
        <f t="shared" si="152"/>
        <v/>
      </c>
      <c r="Z732" s="2" t="str">
        <f t="shared" si="153"/>
        <v/>
      </c>
      <c r="AA732" s="2" t="str">
        <f t="shared" si="154"/>
        <v/>
      </c>
      <c r="AB732" s="2" t="str">
        <f t="shared" si="155"/>
        <v/>
      </c>
    </row>
    <row r="733" spans="1:28" ht="15">
      <c r="A733" s="10">
        <v>726</v>
      </c>
      <c r="B733" s="17"/>
      <c r="C733" s="18"/>
      <c r="D733" s="19"/>
      <c r="E733" s="20"/>
      <c r="F733" s="21"/>
      <c r="G733" s="22"/>
      <c r="H733" s="22"/>
      <c r="I733" s="22"/>
      <c r="J733" s="22"/>
      <c r="K733" s="5"/>
      <c r="L733" s="5"/>
      <c r="M733" s="5"/>
      <c r="O733" s="1" t="str">
        <f t="shared" si="143"/>
        <v/>
      </c>
      <c r="Q733" t="str">
        <f t="shared" si="144"/>
        <v/>
      </c>
      <c r="R733" t="str">
        <f t="shared" si="145"/>
        <v/>
      </c>
      <c r="S733" t="str">
        <f t="shared" si="146"/>
        <v/>
      </c>
      <c r="T733" t="str">
        <f t="shared" si="147"/>
        <v/>
      </c>
      <c r="U733" s="2" t="str">
        <f t="shared" si="148"/>
        <v/>
      </c>
      <c r="V733" t="str">
        <f t="shared" si="149"/>
        <v/>
      </c>
      <c r="W733" t="str">
        <f t="shared" si="150"/>
        <v/>
      </c>
      <c r="X733" s="2" t="str">
        <f t="shared" si="151"/>
        <v/>
      </c>
      <c r="Y733" s="2" t="str">
        <f t="shared" si="152"/>
        <v/>
      </c>
      <c r="Z733" s="2" t="str">
        <f t="shared" si="153"/>
        <v/>
      </c>
      <c r="AA733" s="2" t="str">
        <f t="shared" si="154"/>
        <v/>
      </c>
      <c r="AB733" s="2" t="str">
        <f t="shared" si="155"/>
        <v/>
      </c>
    </row>
    <row r="734" spans="1:28" ht="15">
      <c r="A734" s="10">
        <v>727</v>
      </c>
      <c r="B734" s="17"/>
      <c r="C734" s="18"/>
      <c r="D734" s="19"/>
      <c r="E734" s="20"/>
      <c r="F734" s="21"/>
      <c r="G734" s="22"/>
      <c r="H734" s="22"/>
      <c r="I734" s="22"/>
      <c r="J734" s="22"/>
      <c r="K734" s="5"/>
      <c r="L734" s="5"/>
      <c r="M734" s="5"/>
      <c r="O734" s="1" t="str">
        <f t="shared" si="143"/>
        <v/>
      </c>
      <c r="Q734" t="str">
        <f t="shared" si="144"/>
        <v/>
      </c>
      <c r="R734" t="str">
        <f t="shared" si="145"/>
        <v/>
      </c>
      <c r="S734" t="str">
        <f t="shared" si="146"/>
        <v/>
      </c>
      <c r="T734" t="str">
        <f t="shared" si="147"/>
        <v/>
      </c>
      <c r="U734" s="2" t="str">
        <f t="shared" si="148"/>
        <v/>
      </c>
      <c r="V734" t="str">
        <f t="shared" si="149"/>
        <v/>
      </c>
      <c r="W734" t="str">
        <f t="shared" si="150"/>
        <v/>
      </c>
      <c r="X734" s="2" t="str">
        <f t="shared" si="151"/>
        <v/>
      </c>
      <c r="Y734" s="2" t="str">
        <f t="shared" si="152"/>
        <v/>
      </c>
      <c r="Z734" s="2" t="str">
        <f t="shared" si="153"/>
        <v/>
      </c>
      <c r="AA734" s="2" t="str">
        <f t="shared" si="154"/>
        <v/>
      </c>
      <c r="AB734" s="2" t="str">
        <f t="shared" si="155"/>
        <v/>
      </c>
    </row>
    <row r="735" spans="1:28" ht="15">
      <c r="A735" s="10">
        <v>728</v>
      </c>
      <c r="B735" s="17"/>
      <c r="C735" s="18"/>
      <c r="D735" s="19"/>
      <c r="E735" s="20"/>
      <c r="F735" s="21"/>
      <c r="G735" s="22"/>
      <c r="H735" s="22"/>
      <c r="I735" s="22"/>
      <c r="J735" s="22"/>
      <c r="K735" s="5"/>
      <c r="L735" s="5"/>
      <c r="M735" s="5"/>
      <c r="O735" s="1" t="str">
        <f t="shared" si="143"/>
        <v/>
      </c>
      <c r="Q735" t="str">
        <f t="shared" si="144"/>
        <v/>
      </c>
      <c r="R735" t="str">
        <f t="shared" si="145"/>
        <v/>
      </c>
      <c r="S735" t="str">
        <f t="shared" si="146"/>
        <v/>
      </c>
      <c r="T735" t="str">
        <f t="shared" si="147"/>
        <v/>
      </c>
      <c r="U735" s="2" t="str">
        <f t="shared" si="148"/>
        <v/>
      </c>
      <c r="V735" t="str">
        <f t="shared" si="149"/>
        <v/>
      </c>
      <c r="W735" t="str">
        <f t="shared" si="150"/>
        <v/>
      </c>
      <c r="X735" s="2" t="str">
        <f t="shared" si="151"/>
        <v/>
      </c>
      <c r="Y735" s="2" t="str">
        <f t="shared" si="152"/>
        <v/>
      </c>
      <c r="Z735" s="2" t="str">
        <f t="shared" si="153"/>
        <v/>
      </c>
      <c r="AA735" s="2" t="str">
        <f t="shared" si="154"/>
        <v/>
      </c>
      <c r="AB735" s="2" t="str">
        <f t="shared" si="155"/>
        <v/>
      </c>
    </row>
    <row r="736" spans="1:28" ht="15">
      <c r="A736" s="10">
        <v>729</v>
      </c>
      <c r="B736" s="17"/>
      <c r="C736" s="18"/>
      <c r="D736" s="19"/>
      <c r="E736" s="20"/>
      <c r="F736" s="21"/>
      <c r="G736" s="22"/>
      <c r="H736" s="22"/>
      <c r="I736" s="22"/>
      <c r="J736" s="22"/>
      <c r="K736" s="5"/>
      <c r="L736" s="5"/>
      <c r="M736" s="5"/>
      <c r="O736" s="1" t="str">
        <f t="shared" si="143"/>
        <v/>
      </c>
      <c r="Q736" t="str">
        <f t="shared" si="144"/>
        <v/>
      </c>
      <c r="R736" t="str">
        <f t="shared" si="145"/>
        <v/>
      </c>
      <c r="S736" t="str">
        <f t="shared" si="146"/>
        <v/>
      </c>
      <c r="T736" t="str">
        <f t="shared" si="147"/>
        <v/>
      </c>
      <c r="U736" s="2" t="str">
        <f t="shared" si="148"/>
        <v/>
      </c>
      <c r="V736" t="str">
        <f t="shared" si="149"/>
        <v/>
      </c>
      <c r="W736" t="str">
        <f t="shared" si="150"/>
        <v/>
      </c>
      <c r="X736" s="2" t="str">
        <f t="shared" si="151"/>
        <v/>
      </c>
      <c r="Y736" s="2" t="str">
        <f t="shared" si="152"/>
        <v/>
      </c>
      <c r="Z736" s="2" t="str">
        <f t="shared" si="153"/>
        <v/>
      </c>
      <c r="AA736" s="2" t="str">
        <f t="shared" si="154"/>
        <v/>
      </c>
      <c r="AB736" s="2" t="str">
        <f t="shared" si="155"/>
        <v/>
      </c>
    </row>
    <row r="737" spans="1:28" ht="15">
      <c r="A737" s="10">
        <v>730</v>
      </c>
      <c r="B737" s="17"/>
      <c r="C737" s="18"/>
      <c r="D737" s="19"/>
      <c r="E737" s="20"/>
      <c r="F737" s="21"/>
      <c r="G737" s="22"/>
      <c r="H737" s="22"/>
      <c r="I737" s="22"/>
      <c r="J737" s="22"/>
      <c r="K737" s="5"/>
      <c r="L737" s="5"/>
      <c r="M737" s="5"/>
      <c r="O737" s="1" t="str">
        <f t="shared" si="143"/>
        <v/>
      </c>
      <c r="Q737" t="str">
        <f t="shared" si="144"/>
        <v/>
      </c>
      <c r="R737" t="str">
        <f t="shared" si="145"/>
        <v/>
      </c>
      <c r="S737" t="str">
        <f t="shared" si="146"/>
        <v/>
      </c>
      <c r="T737" t="str">
        <f t="shared" si="147"/>
        <v/>
      </c>
      <c r="U737" s="2" t="str">
        <f t="shared" si="148"/>
        <v/>
      </c>
      <c r="V737" t="str">
        <f t="shared" si="149"/>
        <v/>
      </c>
      <c r="W737" t="str">
        <f t="shared" si="150"/>
        <v/>
      </c>
      <c r="X737" s="2" t="str">
        <f t="shared" si="151"/>
        <v/>
      </c>
      <c r="Y737" s="2" t="str">
        <f t="shared" si="152"/>
        <v/>
      </c>
      <c r="Z737" s="2" t="str">
        <f t="shared" si="153"/>
        <v/>
      </c>
      <c r="AA737" s="2" t="str">
        <f t="shared" si="154"/>
        <v/>
      </c>
      <c r="AB737" s="2" t="str">
        <f t="shared" si="155"/>
        <v/>
      </c>
    </row>
    <row r="738" spans="1:28" ht="15">
      <c r="A738" s="10">
        <v>731</v>
      </c>
      <c r="B738" s="17"/>
      <c r="C738" s="18"/>
      <c r="D738" s="19"/>
      <c r="E738" s="20"/>
      <c r="F738" s="21"/>
      <c r="G738" s="22"/>
      <c r="H738" s="22"/>
      <c r="I738" s="22"/>
      <c r="J738" s="22"/>
      <c r="K738" s="5"/>
      <c r="L738" s="5"/>
      <c r="M738" s="5"/>
      <c r="O738" s="1" t="str">
        <f t="shared" si="143"/>
        <v/>
      </c>
      <c r="Q738" t="str">
        <f t="shared" si="144"/>
        <v/>
      </c>
      <c r="R738" t="str">
        <f t="shared" si="145"/>
        <v/>
      </c>
      <c r="S738" t="str">
        <f t="shared" si="146"/>
        <v/>
      </c>
      <c r="T738" t="str">
        <f t="shared" si="147"/>
        <v/>
      </c>
      <c r="U738" s="2" t="str">
        <f t="shared" si="148"/>
        <v/>
      </c>
      <c r="V738" t="str">
        <f t="shared" si="149"/>
        <v/>
      </c>
      <c r="W738" t="str">
        <f t="shared" si="150"/>
        <v/>
      </c>
      <c r="X738" s="2" t="str">
        <f t="shared" si="151"/>
        <v/>
      </c>
      <c r="Y738" s="2" t="str">
        <f t="shared" si="152"/>
        <v/>
      </c>
      <c r="Z738" s="2" t="str">
        <f t="shared" si="153"/>
        <v/>
      </c>
      <c r="AA738" s="2" t="str">
        <f t="shared" si="154"/>
        <v/>
      </c>
      <c r="AB738" s="2" t="str">
        <f t="shared" si="155"/>
        <v/>
      </c>
    </row>
    <row r="739" spans="1:28" ht="15">
      <c r="A739" s="10">
        <v>732</v>
      </c>
      <c r="B739" s="17"/>
      <c r="C739" s="18"/>
      <c r="D739" s="19"/>
      <c r="E739" s="20"/>
      <c r="F739" s="21"/>
      <c r="G739" s="22"/>
      <c r="H739" s="22"/>
      <c r="I739" s="22"/>
      <c r="J739" s="22"/>
      <c r="K739" s="5"/>
      <c r="L739" s="5"/>
      <c r="M739" s="5"/>
      <c r="O739" s="1" t="str">
        <f t="shared" si="143"/>
        <v/>
      </c>
      <c r="Q739" t="str">
        <f t="shared" si="144"/>
        <v/>
      </c>
      <c r="R739" t="str">
        <f t="shared" si="145"/>
        <v/>
      </c>
      <c r="S739" t="str">
        <f t="shared" si="146"/>
        <v/>
      </c>
      <c r="T739" t="str">
        <f t="shared" si="147"/>
        <v/>
      </c>
      <c r="U739" s="2" t="str">
        <f t="shared" si="148"/>
        <v/>
      </c>
      <c r="V739" t="str">
        <f t="shared" si="149"/>
        <v/>
      </c>
      <c r="W739" t="str">
        <f t="shared" si="150"/>
        <v/>
      </c>
      <c r="X739" s="2" t="str">
        <f t="shared" si="151"/>
        <v/>
      </c>
      <c r="Y739" s="2" t="str">
        <f t="shared" si="152"/>
        <v/>
      </c>
      <c r="Z739" s="2" t="str">
        <f t="shared" si="153"/>
        <v/>
      </c>
      <c r="AA739" s="2" t="str">
        <f t="shared" si="154"/>
        <v/>
      </c>
      <c r="AB739" s="2" t="str">
        <f t="shared" si="155"/>
        <v/>
      </c>
    </row>
    <row r="740" spans="1:28" ht="15">
      <c r="A740" s="10">
        <v>733</v>
      </c>
      <c r="B740" s="17"/>
      <c r="C740" s="18"/>
      <c r="D740" s="19"/>
      <c r="E740" s="20"/>
      <c r="F740" s="21"/>
      <c r="G740" s="22"/>
      <c r="H740" s="22"/>
      <c r="I740" s="22"/>
      <c r="J740" s="22"/>
      <c r="K740" s="5"/>
      <c r="L740" s="5"/>
      <c r="M740" s="5"/>
      <c r="O740" s="1" t="str">
        <f t="shared" si="143"/>
        <v/>
      </c>
      <c r="Q740" t="str">
        <f t="shared" si="144"/>
        <v/>
      </c>
      <c r="R740" t="str">
        <f t="shared" si="145"/>
        <v/>
      </c>
      <c r="S740" t="str">
        <f t="shared" si="146"/>
        <v/>
      </c>
      <c r="T740" t="str">
        <f t="shared" si="147"/>
        <v/>
      </c>
      <c r="U740" s="2" t="str">
        <f t="shared" si="148"/>
        <v/>
      </c>
      <c r="V740" t="str">
        <f t="shared" si="149"/>
        <v/>
      </c>
      <c r="W740" t="str">
        <f t="shared" si="150"/>
        <v/>
      </c>
      <c r="X740" s="2" t="str">
        <f t="shared" si="151"/>
        <v/>
      </c>
      <c r="Y740" s="2" t="str">
        <f t="shared" si="152"/>
        <v/>
      </c>
      <c r="Z740" s="2" t="str">
        <f t="shared" si="153"/>
        <v/>
      </c>
      <c r="AA740" s="2" t="str">
        <f t="shared" si="154"/>
        <v/>
      </c>
      <c r="AB740" s="2" t="str">
        <f t="shared" si="155"/>
        <v/>
      </c>
    </row>
    <row r="741" spans="1:28" ht="15">
      <c r="A741" s="10">
        <v>734</v>
      </c>
      <c r="B741" s="17"/>
      <c r="C741" s="18"/>
      <c r="D741" s="19"/>
      <c r="E741" s="20"/>
      <c r="F741" s="21"/>
      <c r="G741" s="22"/>
      <c r="H741" s="22"/>
      <c r="I741" s="22"/>
      <c r="J741" s="22"/>
      <c r="K741" s="5"/>
      <c r="L741" s="5"/>
      <c r="M741" s="5"/>
      <c r="O741" s="1" t="str">
        <f t="shared" si="143"/>
        <v/>
      </c>
      <c r="Q741" t="str">
        <f t="shared" si="144"/>
        <v/>
      </c>
      <c r="R741" t="str">
        <f t="shared" si="145"/>
        <v/>
      </c>
      <c r="S741" t="str">
        <f t="shared" si="146"/>
        <v/>
      </c>
      <c r="T741" t="str">
        <f t="shared" si="147"/>
        <v/>
      </c>
      <c r="U741" s="2" t="str">
        <f t="shared" si="148"/>
        <v/>
      </c>
      <c r="V741" t="str">
        <f t="shared" si="149"/>
        <v/>
      </c>
      <c r="W741" t="str">
        <f t="shared" si="150"/>
        <v/>
      </c>
      <c r="X741" s="2" t="str">
        <f t="shared" si="151"/>
        <v/>
      </c>
      <c r="Y741" s="2" t="str">
        <f t="shared" si="152"/>
        <v/>
      </c>
      <c r="Z741" s="2" t="str">
        <f t="shared" si="153"/>
        <v/>
      </c>
      <c r="AA741" s="2" t="str">
        <f t="shared" si="154"/>
        <v/>
      </c>
      <c r="AB741" s="2" t="str">
        <f t="shared" si="155"/>
        <v/>
      </c>
    </row>
    <row r="742" spans="1:28" ht="15">
      <c r="A742" s="10">
        <v>735</v>
      </c>
      <c r="B742" s="17"/>
      <c r="C742" s="18"/>
      <c r="D742" s="19"/>
      <c r="E742" s="20"/>
      <c r="F742" s="21"/>
      <c r="G742" s="22"/>
      <c r="H742" s="22"/>
      <c r="I742" s="22"/>
      <c r="J742" s="22"/>
      <c r="K742" s="5"/>
      <c r="L742" s="5"/>
      <c r="M742" s="5"/>
      <c r="O742" s="1" t="str">
        <f t="shared" si="143"/>
        <v/>
      </c>
      <c r="Q742" t="str">
        <f t="shared" si="144"/>
        <v/>
      </c>
      <c r="R742" t="str">
        <f t="shared" si="145"/>
        <v/>
      </c>
      <c r="S742" t="str">
        <f t="shared" si="146"/>
        <v/>
      </c>
      <c r="T742" t="str">
        <f t="shared" si="147"/>
        <v/>
      </c>
      <c r="U742" s="2" t="str">
        <f t="shared" si="148"/>
        <v/>
      </c>
      <c r="V742" t="str">
        <f t="shared" si="149"/>
        <v/>
      </c>
      <c r="W742" t="str">
        <f t="shared" si="150"/>
        <v/>
      </c>
      <c r="X742" s="2" t="str">
        <f t="shared" si="151"/>
        <v/>
      </c>
      <c r="Y742" s="2" t="str">
        <f t="shared" si="152"/>
        <v/>
      </c>
      <c r="Z742" s="2" t="str">
        <f t="shared" si="153"/>
        <v/>
      </c>
      <c r="AA742" s="2" t="str">
        <f t="shared" si="154"/>
        <v/>
      </c>
      <c r="AB742" s="2" t="str">
        <f t="shared" si="155"/>
        <v/>
      </c>
    </row>
    <row r="743" spans="1:28" ht="15">
      <c r="A743" s="10">
        <v>736</v>
      </c>
      <c r="B743" s="17"/>
      <c r="C743" s="18"/>
      <c r="D743" s="19"/>
      <c r="E743" s="20"/>
      <c r="F743" s="21"/>
      <c r="G743" s="22"/>
      <c r="H743" s="22"/>
      <c r="I743" s="22"/>
      <c r="J743" s="22"/>
      <c r="K743" s="5"/>
      <c r="L743" s="5"/>
      <c r="M743" s="5"/>
      <c r="O743" s="1" t="str">
        <f t="shared" si="143"/>
        <v/>
      </c>
      <c r="Q743" t="str">
        <f t="shared" si="144"/>
        <v/>
      </c>
      <c r="R743" t="str">
        <f t="shared" si="145"/>
        <v/>
      </c>
      <c r="S743" t="str">
        <f t="shared" si="146"/>
        <v/>
      </c>
      <c r="T743" t="str">
        <f t="shared" si="147"/>
        <v/>
      </c>
      <c r="U743" s="2" t="str">
        <f t="shared" si="148"/>
        <v/>
      </c>
      <c r="V743" t="str">
        <f t="shared" si="149"/>
        <v/>
      </c>
      <c r="W743" t="str">
        <f t="shared" si="150"/>
        <v/>
      </c>
      <c r="X743" s="2" t="str">
        <f t="shared" si="151"/>
        <v/>
      </c>
      <c r="Y743" s="2" t="str">
        <f t="shared" si="152"/>
        <v/>
      </c>
      <c r="Z743" s="2" t="str">
        <f t="shared" si="153"/>
        <v/>
      </c>
      <c r="AA743" s="2" t="str">
        <f t="shared" si="154"/>
        <v/>
      </c>
      <c r="AB743" s="2" t="str">
        <f t="shared" si="155"/>
        <v/>
      </c>
    </row>
    <row r="744" spans="1:28" ht="15">
      <c r="A744" s="10">
        <v>737</v>
      </c>
      <c r="B744" s="17"/>
      <c r="C744" s="18"/>
      <c r="D744" s="19"/>
      <c r="E744" s="20"/>
      <c r="F744" s="21"/>
      <c r="G744" s="22"/>
      <c r="H744" s="22"/>
      <c r="I744" s="22"/>
      <c r="J744" s="22"/>
      <c r="K744" s="5"/>
      <c r="L744" s="5"/>
      <c r="M744" s="5"/>
      <c r="O744" s="1" t="str">
        <f t="shared" si="143"/>
        <v/>
      </c>
      <c r="Q744" t="str">
        <f t="shared" si="144"/>
        <v/>
      </c>
      <c r="R744" t="str">
        <f t="shared" si="145"/>
        <v/>
      </c>
      <c r="S744" t="str">
        <f t="shared" si="146"/>
        <v/>
      </c>
      <c r="T744" t="str">
        <f t="shared" si="147"/>
        <v/>
      </c>
      <c r="U744" s="2" t="str">
        <f t="shared" si="148"/>
        <v/>
      </c>
      <c r="V744" t="str">
        <f t="shared" si="149"/>
        <v/>
      </c>
      <c r="W744" t="str">
        <f t="shared" si="150"/>
        <v/>
      </c>
      <c r="X744" s="2" t="str">
        <f t="shared" si="151"/>
        <v/>
      </c>
      <c r="Y744" s="2" t="str">
        <f t="shared" si="152"/>
        <v/>
      </c>
      <c r="Z744" s="2" t="str">
        <f t="shared" si="153"/>
        <v/>
      </c>
      <c r="AA744" s="2" t="str">
        <f t="shared" si="154"/>
        <v/>
      </c>
      <c r="AB744" s="2" t="str">
        <f t="shared" si="155"/>
        <v/>
      </c>
    </row>
    <row r="745" spans="1:28" ht="15">
      <c r="A745" s="10">
        <v>738</v>
      </c>
      <c r="B745" s="17"/>
      <c r="C745" s="18"/>
      <c r="D745" s="19"/>
      <c r="E745" s="20"/>
      <c r="F745" s="21"/>
      <c r="G745" s="22"/>
      <c r="H745" s="22"/>
      <c r="I745" s="22"/>
      <c r="J745" s="22"/>
      <c r="K745" s="5"/>
      <c r="L745" s="5"/>
      <c r="M745" s="5"/>
      <c r="O745" s="1" t="str">
        <f t="shared" si="143"/>
        <v/>
      </c>
      <c r="Q745" t="str">
        <f t="shared" si="144"/>
        <v/>
      </c>
      <c r="R745" t="str">
        <f t="shared" si="145"/>
        <v/>
      </c>
      <c r="S745" t="str">
        <f t="shared" si="146"/>
        <v/>
      </c>
      <c r="T745" t="str">
        <f t="shared" si="147"/>
        <v/>
      </c>
      <c r="U745" s="2" t="str">
        <f t="shared" si="148"/>
        <v/>
      </c>
      <c r="V745" t="str">
        <f t="shared" si="149"/>
        <v/>
      </c>
      <c r="W745" t="str">
        <f t="shared" si="150"/>
        <v/>
      </c>
      <c r="X745" s="2" t="str">
        <f t="shared" si="151"/>
        <v/>
      </c>
      <c r="Y745" s="2" t="str">
        <f t="shared" si="152"/>
        <v/>
      </c>
      <c r="Z745" s="2" t="str">
        <f t="shared" si="153"/>
        <v/>
      </c>
      <c r="AA745" s="2" t="str">
        <f t="shared" si="154"/>
        <v/>
      </c>
      <c r="AB745" s="2" t="str">
        <f t="shared" si="155"/>
        <v/>
      </c>
    </row>
    <row r="746" spans="1:28" ht="15">
      <c r="A746" s="10">
        <v>739</v>
      </c>
      <c r="B746" s="17"/>
      <c r="C746" s="18"/>
      <c r="D746" s="19"/>
      <c r="E746" s="20"/>
      <c r="F746" s="21"/>
      <c r="G746" s="22"/>
      <c r="H746" s="22"/>
      <c r="I746" s="22"/>
      <c r="J746" s="22"/>
      <c r="K746" s="5"/>
      <c r="L746" s="5"/>
      <c r="M746" s="5"/>
      <c r="O746" s="1" t="str">
        <f t="shared" si="143"/>
        <v/>
      </c>
      <c r="Q746" t="str">
        <f t="shared" si="144"/>
        <v/>
      </c>
      <c r="R746" t="str">
        <f t="shared" si="145"/>
        <v/>
      </c>
      <c r="S746" t="str">
        <f t="shared" si="146"/>
        <v/>
      </c>
      <c r="T746" t="str">
        <f t="shared" si="147"/>
        <v/>
      </c>
      <c r="U746" s="2" t="str">
        <f t="shared" si="148"/>
        <v/>
      </c>
      <c r="V746" t="str">
        <f t="shared" si="149"/>
        <v/>
      </c>
      <c r="W746" t="str">
        <f t="shared" si="150"/>
        <v/>
      </c>
      <c r="X746" s="2" t="str">
        <f t="shared" si="151"/>
        <v/>
      </c>
      <c r="Y746" s="2" t="str">
        <f t="shared" si="152"/>
        <v/>
      </c>
      <c r="Z746" s="2" t="str">
        <f t="shared" si="153"/>
        <v/>
      </c>
      <c r="AA746" s="2" t="str">
        <f t="shared" si="154"/>
        <v/>
      </c>
      <c r="AB746" s="2" t="str">
        <f t="shared" si="155"/>
        <v/>
      </c>
    </row>
    <row r="747" spans="1:28" ht="15">
      <c r="A747" s="10">
        <v>740</v>
      </c>
      <c r="B747" s="17"/>
      <c r="C747" s="18"/>
      <c r="D747" s="19"/>
      <c r="E747" s="20"/>
      <c r="F747" s="21"/>
      <c r="G747" s="22"/>
      <c r="H747" s="22"/>
      <c r="I747" s="22"/>
      <c r="J747" s="22"/>
      <c r="K747" s="5"/>
      <c r="L747" s="5"/>
      <c r="M747" s="5"/>
      <c r="O747" s="1" t="str">
        <f t="shared" si="143"/>
        <v/>
      </c>
      <c r="Q747" t="str">
        <f t="shared" si="144"/>
        <v/>
      </c>
      <c r="R747" t="str">
        <f t="shared" si="145"/>
        <v/>
      </c>
      <c r="S747" t="str">
        <f t="shared" si="146"/>
        <v/>
      </c>
      <c r="T747" t="str">
        <f t="shared" si="147"/>
        <v/>
      </c>
      <c r="U747" s="2" t="str">
        <f t="shared" si="148"/>
        <v/>
      </c>
      <c r="V747" t="str">
        <f t="shared" si="149"/>
        <v/>
      </c>
      <c r="W747" t="str">
        <f t="shared" si="150"/>
        <v/>
      </c>
      <c r="X747" s="2" t="str">
        <f t="shared" si="151"/>
        <v/>
      </c>
      <c r="Y747" s="2" t="str">
        <f t="shared" si="152"/>
        <v/>
      </c>
      <c r="Z747" s="2" t="str">
        <f t="shared" si="153"/>
        <v/>
      </c>
      <c r="AA747" s="2" t="str">
        <f t="shared" si="154"/>
        <v/>
      </c>
      <c r="AB747" s="2" t="str">
        <f t="shared" si="155"/>
        <v/>
      </c>
    </row>
    <row r="748" spans="1:28" ht="15">
      <c r="A748" s="10">
        <v>741</v>
      </c>
      <c r="B748" s="17"/>
      <c r="C748" s="18"/>
      <c r="D748" s="19"/>
      <c r="E748" s="20"/>
      <c r="F748" s="21"/>
      <c r="G748" s="22"/>
      <c r="H748" s="22"/>
      <c r="I748" s="22"/>
      <c r="J748" s="22"/>
      <c r="K748" s="5"/>
      <c r="L748" s="5"/>
      <c r="M748" s="5"/>
      <c r="O748" s="1" t="str">
        <f t="shared" si="143"/>
        <v/>
      </c>
      <c r="Q748" t="str">
        <f t="shared" si="144"/>
        <v/>
      </c>
      <c r="R748" t="str">
        <f t="shared" si="145"/>
        <v/>
      </c>
      <c r="S748" t="str">
        <f t="shared" si="146"/>
        <v/>
      </c>
      <c r="T748" t="str">
        <f t="shared" si="147"/>
        <v/>
      </c>
      <c r="U748" s="2" t="str">
        <f t="shared" si="148"/>
        <v/>
      </c>
      <c r="V748" t="str">
        <f t="shared" si="149"/>
        <v/>
      </c>
      <c r="W748" t="str">
        <f t="shared" si="150"/>
        <v/>
      </c>
      <c r="X748" s="2" t="str">
        <f t="shared" si="151"/>
        <v/>
      </c>
      <c r="Y748" s="2" t="str">
        <f t="shared" si="152"/>
        <v/>
      </c>
      <c r="Z748" s="2" t="str">
        <f t="shared" si="153"/>
        <v/>
      </c>
      <c r="AA748" s="2" t="str">
        <f t="shared" si="154"/>
        <v/>
      </c>
      <c r="AB748" s="2" t="str">
        <f t="shared" si="155"/>
        <v/>
      </c>
    </row>
    <row r="749" spans="1:28" ht="15">
      <c r="A749" s="10">
        <v>742</v>
      </c>
      <c r="B749" s="17"/>
      <c r="C749" s="18"/>
      <c r="D749" s="19"/>
      <c r="E749" s="20"/>
      <c r="F749" s="21"/>
      <c r="G749" s="22"/>
      <c r="H749" s="22"/>
      <c r="I749" s="22"/>
      <c r="J749" s="22"/>
      <c r="K749" s="5"/>
      <c r="L749" s="5"/>
      <c r="M749" s="5"/>
      <c r="O749" s="1" t="str">
        <f t="shared" si="143"/>
        <v/>
      </c>
      <c r="Q749" t="str">
        <f t="shared" si="144"/>
        <v/>
      </c>
      <c r="R749" t="str">
        <f t="shared" si="145"/>
        <v/>
      </c>
      <c r="S749" t="str">
        <f t="shared" si="146"/>
        <v/>
      </c>
      <c r="T749" t="str">
        <f t="shared" si="147"/>
        <v/>
      </c>
      <c r="U749" s="2" t="str">
        <f t="shared" si="148"/>
        <v/>
      </c>
      <c r="V749" t="str">
        <f t="shared" si="149"/>
        <v/>
      </c>
      <c r="W749" t="str">
        <f t="shared" si="150"/>
        <v/>
      </c>
      <c r="X749" s="2" t="str">
        <f t="shared" si="151"/>
        <v/>
      </c>
      <c r="Y749" s="2" t="str">
        <f t="shared" si="152"/>
        <v/>
      </c>
      <c r="Z749" s="2" t="str">
        <f t="shared" si="153"/>
        <v/>
      </c>
      <c r="AA749" s="2" t="str">
        <f t="shared" si="154"/>
        <v/>
      </c>
      <c r="AB749" s="2" t="str">
        <f t="shared" si="155"/>
        <v/>
      </c>
    </row>
    <row r="750" spans="1:28" ht="15">
      <c r="A750" s="10">
        <v>743</v>
      </c>
      <c r="B750" s="17"/>
      <c r="C750" s="18"/>
      <c r="D750" s="19"/>
      <c r="E750" s="20"/>
      <c r="F750" s="21"/>
      <c r="G750" s="22"/>
      <c r="H750" s="22"/>
      <c r="I750" s="22"/>
      <c r="J750" s="22"/>
      <c r="K750" s="5"/>
      <c r="L750" s="5"/>
      <c r="M750" s="5"/>
      <c r="O750" s="1" t="str">
        <f t="shared" si="143"/>
        <v/>
      </c>
      <c r="Q750" t="str">
        <f t="shared" si="144"/>
        <v/>
      </c>
      <c r="R750" t="str">
        <f t="shared" si="145"/>
        <v/>
      </c>
      <c r="S750" t="str">
        <f t="shared" si="146"/>
        <v/>
      </c>
      <c r="T750" t="str">
        <f t="shared" si="147"/>
        <v/>
      </c>
      <c r="U750" s="2" t="str">
        <f t="shared" si="148"/>
        <v/>
      </c>
      <c r="V750" t="str">
        <f t="shared" si="149"/>
        <v/>
      </c>
      <c r="W750" t="str">
        <f t="shared" si="150"/>
        <v/>
      </c>
      <c r="X750" s="2" t="str">
        <f t="shared" si="151"/>
        <v/>
      </c>
      <c r="Y750" s="2" t="str">
        <f t="shared" si="152"/>
        <v/>
      </c>
      <c r="Z750" s="2" t="str">
        <f t="shared" si="153"/>
        <v/>
      </c>
      <c r="AA750" s="2" t="str">
        <f t="shared" si="154"/>
        <v/>
      </c>
      <c r="AB750" s="2" t="str">
        <f t="shared" si="155"/>
        <v/>
      </c>
    </row>
    <row r="751" spans="1:28" ht="15">
      <c r="A751" s="10">
        <v>744</v>
      </c>
      <c r="B751" s="17"/>
      <c r="C751" s="18"/>
      <c r="D751" s="19"/>
      <c r="E751" s="20"/>
      <c r="F751" s="21"/>
      <c r="G751" s="22"/>
      <c r="H751" s="22"/>
      <c r="I751" s="22"/>
      <c r="J751" s="22"/>
      <c r="K751" s="5"/>
      <c r="L751" s="5"/>
      <c r="M751" s="5"/>
      <c r="O751" s="1" t="str">
        <f t="shared" si="143"/>
        <v/>
      </c>
      <c r="Q751" t="str">
        <f t="shared" si="144"/>
        <v/>
      </c>
      <c r="R751" t="str">
        <f t="shared" si="145"/>
        <v/>
      </c>
      <c r="S751" t="str">
        <f t="shared" si="146"/>
        <v/>
      </c>
      <c r="T751" t="str">
        <f t="shared" si="147"/>
        <v/>
      </c>
      <c r="U751" s="2" t="str">
        <f t="shared" si="148"/>
        <v/>
      </c>
      <c r="V751" t="str">
        <f t="shared" si="149"/>
        <v/>
      </c>
      <c r="W751" t="str">
        <f t="shared" si="150"/>
        <v/>
      </c>
      <c r="X751" s="2" t="str">
        <f t="shared" si="151"/>
        <v/>
      </c>
      <c r="Y751" s="2" t="str">
        <f t="shared" si="152"/>
        <v/>
      </c>
      <c r="Z751" s="2" t="str">
        <f t="shared" si="153"/>
        <v/>
      </c>
      <c r="AA751" s="2" t="str">
        <f t="shared" si="154"/>
        <v/>
      </c>
      <c r="AB751" s="2" t="str">
        <f t="shared" si="155"/>
        <v/>
      </c>
    </row>
    <row r="752" spans="1:28" ht="15">
      <c r="A752" s="10">
        <v>745</v>
      </c>
      <c r="B752" s="17"/>
      <c r="C752" s="18"/>
      <c r="D752" s="19"/>
      <c r="E752" s="20"/>
      <c r="F752" s="21"/>
      <c r="G752" s="22"/>
      <c r="H752" s="22"/>
      <c r="I752" s="22"/>
      <c r="J752" s="22"/>
      <c r="K752" s="5"/>
      <c r="L752" s="5"/>
      <c r="M752" s="5"/>
      <c r="O752" s="1" t="str">
        <f t="shared" si="143"/>
        <v/>
      </c>
      <c r="Q752" t="str">
        <f t="shared" si="144"/>
        <v/>
      </c>
      <c r="R752" t="str">
        <f t="shared" si="145"/>
        <v/>
      </c>
      <c r="S752" t="str">
        <f t="shared" si="146"/>
        <v/>
      </c>
      <c r="T752" t="str">
        <f t="shared" si="147"/>
        <v/>
      </c>
      <c r="U752" s="2" t="str">
        <f t="shared" si="148"/>
        <v/>
      </c>
      <c r="V752" t="str">
        <f t="shared" si="149"/>
        <v/>
      </c>
      <c r="W752" t="str">
        <f t="shared" si="150"/>
        <v/>
      </c>
      <c r="X752" s="2" t="str">
        <f t="shared" si="151"/>
        <v/>
      </c>
      <c r="Y752" s="2" t="str">
        <f t="shared" si="152"/>
        <v/>
      </c>
      <c r="Z752" s="2" t="str">
        <f t="shared" si="153"/>
        <v/>
      </c>
      <c r="AA752" s="2" t="str">
        <f t="shared" si="154"/>
        <v/>
      </c>
      <c r="AB752" s="2" t="str">
        <f t="shared" si="155"/>
        <v/>
      </c>
    </row>
    <row r="753" spans="1:28" ht="15">
      <c r="A753" s="10">
        <v>746</v>
      </c>
      <c r="B753" s="17"/>
      <c r="C753" s="18"/>
      <c r="D753" s="19"/>
      <c r="E753" s="20"/>
      <c r="F753" s="21"/>
      <c r="G753" s="22"/>
      <c r="H753" s="22"/>
      <c r="I753" s="22"/>
      <c r="J753" s="22"/>
      <c r="K753" s="5"/>
      <c r="L753" s="5"/>
      <c r="M753" s="5"/>
      <c r="O753" s="1" t="str">
        <f t="shared" si="143"/>
        <v/>
      </c>
      <c r="Q753" t="str">
        <f t="shared" si="144"/>
        <v/>
      </c>
      <c r="R753" t="str">
        <f t="shared" si="145"/>
        <v/>
      </c>
      <c r="S753" t="str">
        <f t="shared" si="146"/>
        <v/>
      </c>
      <c r="T753" t="str">
        <f t="shared" si="147"/>
        <v/>
      </c>
      <c r="U753" s="2" t="str">
        <f t="shared" si="148"/>
        <v/>
      </c>
      <c r="V753" t="str">
        <f t="shared" si="149"/>
        <v/>
      </c>
      <c r="W753" t="str">
        <f t="shared" si="150"/>
        <v/>
      </c>
      <c r="X753" s="2" t="str">
        <f t="shared" si="151"/>
        <v/>
      </c>
      <c r="Y753" s="2" t="str">
        <f t="shared" si="152"/>
        <v/>
      </c>
      <c r="Z753" s="2" t="str">
        <f t="shared" si="153"/>
        <v/>
      </c>
      <c r="AA753" s="2" t="str">
        <f t="shared" si="154"/>
        <v/>
      </c>
      <c r="AB753" s="2" t="str">
        <f t="shared" si="155"/>
        <v/>
      </c>
    </row>
    <row r="754" spans="1:28" ht="15">
      <c r="A754" s="10">
        <v>747</v>
      </c>
      <c r="B754" s="17"/>
      <c r="C754" s="18"/>
      <c r="D754" s="19"/>
      <c r="E754" s="20"/>
      <c r="F754" s="21"/>
      <c r="G754" s="22"/>
      <c r="H754" s="22"/>
      <c r="I754" s="22"/>
      <c r="J754" s="22"/>
      <c r="K754" s="5"/>
      <c r="L754" s="5"/>
      <c r="M754" s="5"/>
      <c r="O754" s="1" t="str">
        <f t="shared" si="143"/>
        <v/>
      </c>
      <c r="Q754" t="str">
        <f t="shared" si="144"/>
        <v/>
      </c>
      <c r="R754" t="str">
        <f t="shared" si="145"/>
        <v/>
      </c>
      <c r="S754" t="str">
        <f t="shared" si="146"/>
        <v/>
      </c>
      <c r="T754" t="str">
        <f t="shared" si="147"/>
        <v/>
      </c>
      <c r="U754" s="2" t="str">
        <f t="shared" si="148"/>
        <v/>
      </c>
      <c r="V754" t="str">
        <f t="shared" si="149"/>
        <v/>
      </c>
      <c r="W754" t="str">
        <f t="shared" si="150"/>
        <v/>
      </c>
      <c r="X754" s="2" t="str">
        <f t="shared" si="151"/>
        <v/>
      </c>
      <c r="Y754" s="2" t="str">
        <f t="shared" si="152"/>
        <v/>
      </c>
      <c r="Z754" s="2" t="str">
        <f t="shared" si="153"/>
        <v/>
      </c>
      <c r="AA754" s="2" t="str">
        <f t="shared" si="154"/>
        <v/>
      </c>
      <c r="AB754" s="2" t="str">
        <f t="shared" si="155"/>
        <v/>
      </c>
    </row>
    <row r="755" spans="1:28" ht="15">
      <c r="A755" s="10">
        <v>748</v>
      </c>
      <c r="B755" s="17"/>
      <c r="C755" s="18"/>
      <c r="D755" s="19"/>
      <c r="E755" s="20"/>
      <c r="F755" s="21"/>
      <c r="G755" s="22"/>
      <c r="H755" s="22"/>
      <c r="I755" s="22"/>
      <c r="J755" s="22"/>
      <c r="K755" s="5"/>
      <c r="L755" s="5"/>
      <c r="M755" s="5"/>
      <c r="O755" s="1" t="str">
        <f t="shared" si="143"/>
        <v/>
      </c>
      <c r="Q755" t="str">
        <f t="shared" si="144"/>
        <v/>
      </c>
      <c r="R755" t="str">
        <f t="shared" si="145"/>
        <v/>
      </c>
      <c r="S755" t="str">
        <f t="shared" si="146"/>
        <v/>
      </c>
      <c r="T755" t="str">
        <f t="shared" si="147"/>
        <v/>
      </c>
      <c r="U755" s="2" t="str">
        <f t="shared" si="148"/>
        <v/>
      </c>
      <c r="V755" t="str">
        <f t="shared" si="149"/>
        <v/>
      </c>
      <c r="W755" t="str">
        <f t="shared" si="150"/>
        <v/>
      </c>
      <c r="X755" s="2" t="str">
        <f t="shared" si="151"/>
        <v/>
      </c>
      <c r="Y755" s="2" t="str">
        <f t="shared" si="152"/>
        <v/>
      </c>
      <c r="Z755" s="2" t="str">
        <f t="shared" si="153"/>
        <v/>
      </c>
      <c r="AA755" s="2" t="str">
        <f t="shared" si="154"/>
        <v/>
      </c>
      <c r="AB755" s="2" t="str">
        <f t="shared" si="155"/>
        <v/>
      </c>
    </row>
    <row r="756" spans="1:28" ht="15">
      <c r="A756" s="10">
        <v>749</v>
      </c>
      <c r="B756" s="17"/>
      <c r="C756" s="18"/>
      <c r="D756" s="19"/>
      <c r="E756" s="20"/>
      <c r="F756" s="21"/>
      <c r="G756" s="22"/>
      <c r="H756" s="22"/>
      <c r="I756" s="22"/>
      <c r="J756" s="22"/>
      <c r="K756" s="5"/>
      <c r="L756" s="5"/>
      <c r="M756" s="5"/>
      <c r="O756" s="1" t="str">
        <f t="shared" si="143"/>
        <v/>
      </c>
      <c r="Q756" t="str">
        <f t="shared" si="144"/>
        <v/>
      </c>
      <c r="R756" t="str">
        <f t="shared" si="145"/>
        <v/>
      </c>
      <c r="S756" t="str">
        <f t="shared" si="146"/>
        <v/>
      </c>
      <c r="T756" t="str">
        <f t="shared" si="147"/>
        <v/>
      </c>
      <c r="U756" s="2" t="str">
        <f t="shared" si="148"/>
        <v/>
      </c>
      <c r="V756" t="str">
        <f t="shared" si="149"/>
        <v/>
      </c>
      <c r="W756" t="str">
        <f t="shared" si="150"/>
        <v/>
      </c>
      <c r="X756" s="2" t="str">
        <f t="shared" si="151"/>
        <v/>
      </c>
      <c r="Y756" s="2" t="str">
        <f t="shared" si="152"/>
        <v/>
      </c>
      <c r="Z756" s="2" t="str">
        <f t="shared" si="153"/>
        <v/>
      </c>
      <c r="AA756" s="2" t="str">
        <f t="shared" si="154"/>
        <v/>
      </c>
      <c r="AB756" s="2" t="str">
        <f t="shared" si="155"/>
        <v/>
      </c>
    </row>
    <row r="757" spans="1:28" ht="15">
      <c r="A757" s="10">
        <v>750</v>
      </c>
      <c r="B757" s="17"/>
      <c r="C757" s="18"/>
      <c r="D757" s="19"/>
      <c r="E757" s="20"/>
      <c r="F757" s="21"/>
      <c r="G757" s="22"/>
      <c r="H757" s="22"/>
      <c r="I757" s="22"/>
      <c r="J757" s="22"/>
      <c r="K757" s="5"/>
      <c r="L757" s="5"/>
      <c r="M757" s="5"/>
      <c r="O757" s="1" t="str">
        <f t="shared" si="143"/>
        <v/>
      </c>
      <c r="Q757" t="str">
        <f t="shared" si="144"/>
        <v/>
      </c>
      <c r="R757" t="str">
        <f t="shared" si="145"/>
        <v/>
      </c>
      <c r="S757" t="str">
        <f t="shared" si="146"/>
        <v/>
      </c>
      <c r="T757" t="str">
        <f t="shared" si="147"/>
        <v/>
      </c>
      <c r="U757" s="2" t="str">
        <f t="shared" si="148"/>
        <v/>
      </c>
      <c r="V757" t="str">
        <f t="shared" si="149"/>
        <v/>
      </c>
      <c r="W757" t="str">
        <f t="shared" si="150"/>
        <v/>
      </c>
      <c r="X757" s="2" t="str">
        <f t="shared" si="151"/>
        <v/>
      </c>
      <c r="Y757" s="2" t="str">
        <f t="shared" si="152"/>
        <v/>
      </c>
      <c r="Z757" s="2" t="str">
        <f t="shared" si="153"/>
        <v/>
      </c>
      <c r="AA757" s="2" t="str">
        <f t="shared" si="154"/>
        <v/>
      </c>
      <c r="AB757" s="2" t="str">
        <f t="shared" si="155"/>
        <v/>
      </c>
    </row>
    <row r="758" spans="1:28" ht="15">
      <c r="A758" s="10">
        <v>751</v>
      </c>
      <c r="B758" s="17"/>
      <c r="C758" s="18"/>
      <c r="D758" s="19"/>
      <c r="E758" s="20"/>
      <c r="F758" s="21"/>
      <c r="G758" s="22"/>
      <c r="H758" s="22"/>
      <c r="I758" s="22"/>
      <c r="J758" s="22"/>
      <c r="K758" s="5"/>
      <c r="L758" s="5"/>
      <c r="M758" s="5"/>
      <c r="O758" s="1" t="str">
        <f t="shared" si="143"/>
        <v/>
      </c>
      <c r="Q758" t="str">
        <f t="shared" si="144"/>
        <v/>
      </c>
      <c r="R758" t="str">
        <f t="shared" si="145"/>
        <v/>
      </c>
      <c r="S758" t="str">
        <f t="shared" si="146"/>
        <v/>
      </c>
      <c r="T758" t="str">
        <f t="shared" si="147"/>
        <v/>
      </c>
      <c r="U758" s="2" t="str">
        <f t="shared" si="148"/>
        <v/>
      </c>
      <c r="V758" t="str">
        <f t="shared" si="149"/>
        <v/>
      </c>
      <c r="W758" t="str">
        <f t="shared" si="150"/>
        <v/>
      </c>
      <c r="X758" s="2" t="str">
        <f t="shared" si="151"/>
        <v/>
      </c>
      <c r="Y758" s="2" t="str">
        <f t="shared" si="152"/>
        <v/>
      </c>
      <c r="Z758" s="2" t="str">
        <f t="shared" si="153"/>
        <v/>
      </c>
      <c r="AA758" s="2" t="str">
        <f t="shared" si="154"/>
        <v/>
      </c>
      <c r="AB758" s="2" t="str">
        <f t="shared" si="155"/>
        <v/>
      </c>
    </row>
    <row r="759" spans="1:28" ht="15">
      <c r="A759" s="10">
        <v>752</v>
      </c>
      <c r="B759" s="17"/>
      <c r="C759" s="18"/>
      <c r="D759" s="19"/>
      <c r="E759" s="20"/>
      <c r="F759" s="21"/>
      <c r="G759" s="22"/>
      <c r="H759" s="22"/>
      <c r="I759" s="22"/>
      <c r="J759" s="22"/>
      <c r="K759" s="5"/>
      <c r="L759" s="5"/>
      <c r="M759" s="5"/>
      <c r="O759" s="1" t="str">
        <f t="shared" si="143"/>
        <v/>
      </c>
      <c r="Q759" t="str">
        <f t="shared" si="144"/>
        <v/>
      </c>
      <c r="R759" t="str">
        <f t="shared" si="145"/>
        <v/>
      </c>
      <c r="S759" t="str">
        <f t="shared" si="146"/>
        <v/>
      </c>
      <c r="T759" t="str">
        <f t="shared" si="147"/>
        <v/>
      </c>
      <c r="U759" s="2" t="str">
        <f t="shared" si="148"/>
        <v/>
      </c>
      <c r="V759" t="str">
        <f t="shared" si="149"/>
        <v/>
      </c>
      <c r="W759" t="str">
        <f t="shared" si="150"/>
        <v/>
      </c>
      <c r="X759" s="2" t="str">
        <f t="shared" si="151"/>
        <v/>
      </c>
      <c r="Y759" s="2" t="str">
        <f t="shared" si="152"/>
        <v/>
      </c>
      <c r="Z759" s="2" t="str">
        <f t="shared" si="153"/>
        <v/>
      </c>
      <c r="AA759" s="2" t="str">
        <f t="shared" si="154"/>
        <v/>
      </c>
      <c r="AB759" s="2" t="str">
        <f t="shared" si="155"/>
        <v/>
      </c>
    </row>
    <row r="760" spans="1:28" ht="15">
      <c r="A760" s="10">
        <v>753</v>
      </c>
      <c r="B760" s="17"/>
      <c r="C760" s="18"/>
      <c r="D760" s="19"/>
      <c r="E760" s="20"/>
      <c r="F760" s="21"/>
      <c r="G760" s="22"/>
      <c r="H760" s="22"/>
      <c r="I760" s="22"/>
      <c r="J760" s="22"/>
      <c r="K760" s="5"/>
      <c r="L760" s="5"/>
      <c r="M760" s="5"/>
      <c r="O760" s="1" t="str">
        <f t="shared" si="143"/>
        <v/>
      </c>
      <c r="Q760" t="str">
        <f t="shared" si="144"/>
        <v/>
      </c>
      <c r="R760" t="str">
        <f t="shared" si="145"/>
        <v/>
      </c>
      <c r="S760" t="str">
        <f t="shared" si="146"/>
        <v/>
      </c>
      <c r="T760" t="str">
        <f t="shared" si="147"/>
        <v/>
      </c>
      <c r="U760" s="2" t="str">
        <f t="shared" si="148"/>
        <v/>
      </c>
      <c r="V760" t="str">
        <f t="shared" si="149"/>
        <v/>
      </c>
      <c r="W760" t="str">
        <f t="shared" si="150"/>
        <v/>
      </c>
      <c r="X760" s="2" t="str">
        <f t="shared" si="151"/>
        <v/>
      </c>
      <c r="Y760" s="2" t="str">
        <f t="shared" si="152"/>
        <v/>
      </c>
      <c r="Z760" s="2" t="str">
        <f t="shared" si="153"/>
        <v/>
      </c>
      <c r="AA760" s="2" t="str">
        <f t="shared" si="154"/>
        <v/>
      </c>
      <c r="AB760" s="2" t="str">
        <f t="shared" si="155"/>
        <v/>
      </c>
    </row>
    <row r="761" spans="1:28" ht="15">
      <c r="A761" s="10">
        <v>754</v>
      </c>
      <c r="B761" s="17"/>
      <c r="C761" s="18"/>
      <c r="D761" s="19"/>
      <c r="E761" s="20"/>
      <c r="F761" s="21"/>
      <c r="G761" s="22"/>
      <c r="H761" s="22"/>
      <c r="I761" s="22"/>
      <c r="J761" s="22"/>
      <c r="K761" s="5"/>
      <c r="L761" s="5"/>
      <c r="M761" s="5"/>
      <c r="O761" s="1" t="str">
        <f t="shared" si="143"/>
        <v/>
      </c>
      <c r="Q761" t="str">
        <f t="shared" si="144"/>
        <v/>
      </c>
      <c r="R761" t="str">
        <f t="shared" si="145"/>
        <v/>
      </c>
      <c r="S761" t="str">
        <f t="shared" si="146"/>
        <v/>
      </c>
      <c r="T761" t="str">
        <f t="shared" si="147"/>
        <v/>
      </c>
      <c r="U761" s="2" t="str">
        <f t="shared" si="148"/>
        <v/>
      </c>
      <c r="V761" t="str">
        <f t="shared" si="149"/>
        <v/>
      </c>
      <c r="W761" t="str">
        <f t="shared" si="150"/>
        <v/>
      </c>
      <c r="X761" s="2" t="str">
        <f t="shared" si="151"/>
        <v/>
      </c>
      <c r="Y761" s="2" t="str">
        <f t="shared" si="152"/>
        <v/>
      </c>
      <c r="Z761" s="2" t="str">
        <f t="shared" si="153"/>
        <v/>
      </c>
      <c r="AA761" s="2" t="str">
        <f t="shared" si="154"/>
        <v/>
      </c>
      <c r="AB761" s="2" t="str">
        <f t="shared" si="155"/>
        <v/>
      </c>
    </row>
    <row r="762" spans="1:28" ht="15">
      <c r="A762" s="10">
        <v>755</v>
      </c>
      <c r="B762" s="17"/>
      <c r="C762" s="18"/>
      <c r="D762" s="19"/>
      <c r="E762" s="20"/>
      <c r="F762" s="21"/>
      <c r="G762" s="22"/>
      <c r="H762" s="22"/>
      <c r="I762" s="22"/>
      <c r="J762" s="22"/>
      <c r="K762" s="5"/>
      <c r="L762" s="5"/>
      <c r="M762" s="5"/>
      <c r="O762" s="1" t="str">
        <f t="shared" si="143"/>
        <v/>
      </c>
      <c r="Q762" t="str">
        <f t="shared" si="144"/>
        <v/>
      </c>
      <c r="R762" t="str">
        <f t="shared" si="145"/>
        <v/>
      </c>
      <c r="S762" t="str">
        <f t="shared" si="146"/>
        <v/>
      </c>
      <c r="T762" t="str">
        <f t="shared" si="147"/>
        <v/>
      </c>
      <c r="U762" s="2" t="str">
        <f t="shared" si="148"/>
        <v/>
      </c>
      <c r="V762" t="str">
        <f t="shared" si="149"/>
        <v/>
      </c>
      <c r="W762" t="str">
        <f t="shared" si="150"/>
        <v/>
      </c>
      <c r="X762" s="2" t="str">
        <f t="shared" si="151"/>
        <v/>
      </c>
      <c r="Y762" s="2" t="str">
        <f t="shared" si="152"/>
        <v/>
      </c>
      <c r="Z762" s="2" t="str">
        <f t="shared" si="153"/>
        <v/>
      </c>
      <c r="AA762" s="2" t="str">
        <f t="shared" si="154"/>
        <v/>
      </c>
      <c r="AB762" s="2" t="str">
        <f t="shared" si="155"/>
        <v/>
      </c>
    </row>
    <row r="763" spans="1:28" ht="15">
      <c r="A763" s="10">
        <v>756</v>
      </c>
      <c r="B763" s="17"/>
      <c r="C763" s="18"/>
      <c r="D763" s="19"/>
      <c r="E763" s="20"/>
      <c r="F763" s="21"/>
      <c r="G763" s="22"/>
      <c r="H763" s="22"/>
      <c r="I763" s="22"/>
      <c r="J763" s="22"/>
      <c r="K763" s="5"/>
      <c r="L763" s="5"/>
      <c r="M763" s="5"/>
      <c r="O763" s="1" t="str">
        <f t="shared" si="143"/>
        <v/>
      </c>
      <c r="Q763" t="str">
        <f t="shared" si="144"/>
        <v/>
      </c>
      <c r="R763" t="str">
        <f t="shared" si="145"/>
        <v/>
      </c>
      <c r="S763" t="str">
        <f t="shared" si="146"/>
        <v/>
      </c>
      <c r="T763" t="str">
        <f t="shared" si="147"/>
        <v/>
      </c>
      <c r="U763" s="2" t="str">
        <f t="shared" si="148"/>
        <v/>
      </c>
      <c r="V763" t="str">
        <f t="shared" si="149"/>
        <v/>
      </c>
      <c r="W763" t="str">
        <f t="shared" si="150"/>
        <v/>
      </c>
      <c r="X763" s="2" t="str">
        <f t="shared" si="151"/>
        <v/>
      </c>
      <c r="Y763" s="2" t="str">
        <f t="shared" si="152"/>
        <v/>
      </c>
      <c r="Z763" s="2" t="str">
        <f t="shared" si="153"/>
        <v/>
      </c>
      <c r="AA763" s="2" t="str">
        <f t="shared" si="154"/>
        <v/>
      </c>
      <c r="AB763" s="2" t="str">
        <f t="shared" si="155"/>
        <v/>
      </c>
    </row>
    <row r="764" spans="1:28" ht="15">
      <c r="A764" s="10">
        <v>757</v>
      </c>
      <c r="B764" s="17"/>
      <c r="C764" s="18"/>
      <c r="D764" s="19"/>
      <c r="E764" s="20"/>
      <c r="F764" s="21"/>
      <c r="G764" s="22"/>
      <c r="H764" s="22"/>
      <c r="I764" s="22"/>
      <c r="J764" s="22"/>
      <c r="K764" s="5"/>
      <c r="L764" s="5"/>
      <c r="M764" s="5"/>
      <c r="O764" s="1" t="str">
        <f t="shared" si="143"/>
        <v/>
      </c>
      <c r="Q764" t="str">
        <f t="shared" si="144"/>
        <v/>
      </c>
      <c r="R764" t="str">
        <f t="shared" si="145"/>
        <v/>
      </c>
      <c r="S764" t="str">
        <f t="shared" si="146"/>
        <v/>
      </c>
      <c r="T764" t="str">
        <f t="shared" si="147"/>
        <v/>
      </c>
      <c r="U764" s="2" t="str">
        <f t="shared" si="148"/>
        <v/>
      </c>
      <c r="V764" t="str">
        <f t="shared" si="149"/>
        <v/>
      </c>
      <c r="W764" t="str">
        <f t="shared" si="150"/>
        <v/>
      </c>
      <c r="X764" s="2" t="str">
        <f t="shared" si="151"/>
        <v/>
      </c>
      <c r="Y764" s="2" t="str">
        <f t="shared" si="152"/>
        <v/>
      </c>
      <c r="Z764" s="2" t="str">
        <f t="shared" si="153"/>
        <v/>
      </c>
      <c r="AA764" s="2" t="str">
        <f t="shared" si="154"/>
        <v/>
      </c>
      <c r="AB764" s="2" t="str">
        <f t="shared" si="155"/>
        <v/>
      </c>
    </row>
    <row r="765" spans="1:28" ht="15">
      <c r="A765" s="10">
        <v>758</v>
      </c>
      <c r="B765" s="17"/>
      <c r="C765" s="18"/>
      <c r="D765" s="19"/>
      <c r="E765" s="20"/>
      <c r="F765" s="21"/>
      <c r="G765" s="22"/>
      <c r="H765" s="22"/>
      <c r="I765" s="22"/>
      <c r="J765" s="22"/>
      <c r="K765" s="5"/>
      <c r="L765" s="5"/>
      <c r="M765" s="5"/>
      <c r="O765" s="1" t="str">
        <f t="shared" si="143"/>
        <v/>
      </c>
      <c r="Q765" t="str">
        <f t="shared" si="144"/>
        <v/>
      </c>
      <c r="R765" t="str">
        <f t="shared" si="145"/>
        <v/>
      </c>
      <c r="S765" t="str">
        <f t="shared" si="146"/>
        <v/>
      </c>
      <c r="T765" t="str">
        <f t="shared" si="147"/>
        <v/>
      </c>
      <c r="U765" s="2" t="str">
        <f t="shared" si="148"/>
        <v/>
      </c>
      <c r="V765" t="str">
        <f t="shared" si="149"/>
        <v/>
      </c>
      <c r="W765" t="str">
        <f t="shared" si="150"/>
        <v/>
      </c>
      <c r="X765" s="2" t="str">
        <f t="shared" si="151"/>
        <v/>
      </c>
      <c r="Y765" s="2" t="str">
        <f t="shared" si="152"/>
        <v/>
      </c>
      <c r="Z765" s="2" t="str">
        <f t="shared" si="153"/>
        <v/>
      </c>
      <c r="AA765" s="2" t="str">
        <f t="shared" si="154"/>
        <v/>
      </c>
      <c r="AB765" s="2" t="str">
        <f t="shared" si="155"/>
        <v/>
      </c>
    </row>
    <row r="766" spans="1:28" ht="15">
      <c r="A766" s="10">
        <v>759</v>
      </c>
      <c r="B766" s="17"/>
      <c r="C766" s="18"/>
      <c r="D766" s="19"/>
      <c r="E766" s="20"/>
      <c r="F766" s="21"/>
      <c r="G766" s="22"/>
      <c r="H766" s="22"/>
      <c r="I766" s="22"/>
      <c r="J766" s="22"/>
      <c r="K766" s="5"/>
      <c r="L766" s="5"/>
      <c r="M766" s="5"/>
      <c r="O766" s="1" t="str">
        <f t="shared" si="143"/>
        <v/>
      </c>
      <c r="Q766" t="str">
        <f t="shared" si="144"/>
        <v/>
      </c>
      <c r="R766" t="str">
        <f t="shared" si="145"/>
        <v/>
      </c>
      <c r="S766" t="str">
        <f t="shared" si="146"/>
        <v/>
      </c>
      <c r="T766" t="str">
        <f t="shared" si="147"/>
        <v/>
      </c>
      <c r="U766" s="2" t="str">
        <f t="shared" si="148"/>
        <v/>
      </c>
      <c r="V766" t="str">
        <f t="shared" si="149"/>
        <v/>
      </c>
      <c r="W766" t="str">
        <f t="shared" si="150"/>
        <v/>
      </c>
      <c r="X766" s="2" t="str">
        <f t="shared" si="151"/>
        <v/>
      </c>
      <c r="Y766" s="2" t="str">
        <f t="shared" si="152"/>
        <v/>
      </c>
      <c r="Z766" s="2" t="str">
        <f t="shared" si="153"/>
        <v/>
      </c>
      <c r="AA766" s="2" t="str">
        <f t="shared" si="154"/>
        <v/>
      </c>
      <c r="AB766" s="2" t="str">
        <f t="shared" si="155"/>
        <v/>
      </c>
    </row>
    <row r="767" spans="1:28" ht="15">
      <c r="A767" s="10">
        <v>760</v>
      </c>
      <c r="B767" s="17"/>
      <c r="C767" s="18"/>
      <c r="D767" s="19"/>
      <c r="E767" s="20"/>
      <c r="F767" s="21"/>
      <c r="G767" s="22"/>
      <c r="H767" s="22"/>
      <c r="I767" s="22"/>
      <c r="J767" s="22"/>
      <c r="K767" s="5"/>
      <c r="L767" s="5"/>
      <c r="M767" s="5"/>
      <c r="O767" s="1" t="str">
        <f t="shared" si="143"/>
        <v/>
      </c>
      <c r="Q767" t="str">
        <f t="shared" si="144"/>
        <v/>
      </c>
      <c r="R767" t="str">
        <f t="shared" si="145"/>
        <v/>
      </c>
      <c r="S767" t="str">
        <f t="shared" si="146"/>
        <v/>
      </c>
      <c r="T767" t="str">
        <f t="shared" si="147"/>
        <v/>
      </c>
      <c r="U767" s="2" t="str">
        <f t="shared" si="148"/>
        <v/>
      </c>
      <c r="V767" t="str">
        <f t="shared" si="149"/>
        <v/>
      </c>
      <c r="W767" t="str">
        <f t="shared" si="150"/>
        <v/>
      </c>
      <c r="X767" s="2" t="str">
        <f t="shared" si="151"/>
        <v/>
      </c>
      <c r="Y767" s="2" t="str">
        <f t="shared" si="152"/>
        <v/>
      </c>
      <c r="Z767" s="2" t="str">
        <f t="shared" si="153"/>
        <v/>
      </c>
      <c r="AA767" s="2" t="str">
        <f t="shared" si="154"/>
        <v/>
      </c>
      <c r="AB767" s="2" t="str">
        <f t="shared" si="155"/>
        <v/>
      </c>
    </row>
    <row r="768" spans="1:28" ht="15">
      <c r="A768" s="10">
        <v>761</v>
      </c>
      <c r="B768" s="17"/>
      <c r="C768" s="18"/>
      <c r="D768" s="19"/>
      <c r="E768" s="20"/>
      <c r="F768" s="21"/>
      <c r="G768" s="22"/>
      <c r="H768" s="22"/>
      <c r="I768" s="22"/>
      <c r="J768" s="22"/>
      <c r="K768" s="5"/>
      <c r="L768" s="5"/>
      <c r="M768" s="5"/>
      <c r="O768" s="1" t="str">
        <f t="shared" si="143"/>
        <v/>
      </c>
      <c r="Q768" t="str">
        <f t="shared" si="144"/>
        <v/>
      </c>
      <c r="R768" t="str">
        <f t="shared" si="145"/>
        <v/>
      </c>
      <c r="S768" t="str">
        <f t="shared" si="146"/>
        <v/>
      </c>
      <c r="T768" t="str">
        <f t="shared" si="147"/>
        <v/>
      </c>
      <c r="U768" s="2" t="str">
        <f t="shared" si="148"/>
        <v/>
      </c>
      <c r="V768" t="str">
        <f t="shared" si="149"/>
        <v/>
      </c>
      <c r="W768" t="str">
        <f t="shared" si="150"/>
        <v/>
      </c>
      <c r="X768" s="2" t="str">
        <f t="shared" si="151"/>
        <v/>
      </c>
      <c r="Y768" s="2" t="str">
        <f t="shared" si="152"/>
        <v/>
      </c>
      <c r="Z768" s="2" t="str">
        <f t="shared" si="153"/>
        <v/>
      </c>
      <c r="AA768" s="2" t="str">
        <f t="shared" si="154"/>
        <v/>
      </c>
      <c r="AB768" s="2" t="str">
        <f t="shared" si="155"/>
        <v/>
      </c>
    </row>
    <row r="769" spans="1:28" ht="15">
      <c r="A769" s="10">
        <v>762</v>
      </c>
      <c r="B769" s="17"/>
      <c r="C769" s="18"/>
      <c r="D769" s="19"/>
      <c r="E769" s="20"/>
      <c r="F769" s="21"/>
      <c r="G769" s="22"/>
      <c r="H769" s="22"/>
      <c r="I769" s="22"/>
      <c r="J769" s="22"/>
      <c r="K769" s="5"/>
      <c r="L769" s="5"/>
      <c r="M769" s="5"/>
      <c r="O769" s="1" t="str">
        <f t="shared" si="143"/>
        <v/>
      </c>
      <c r="Q769" t="str">
        <f t="shared" si="144"/>
        <v/>
      </c>
      <c r="R769" t="str">
        <f t="shared" si="145"/>
        <v/>
      </c>
      <c r="S769" t="str">
        <f t="shared" si="146"/>
        <v/>
      </c>
      <c r="T769" t="str">
        <f t="shared" si="147"/>
        <v/>
      </c>
      <c r="U769" s="2" t="str">
        <f t="shared" si="148"/>
        <v/>
      </c>
      <c r="V769" t="str">
        <f t="shared" si="149"/>
        <v/>
      </c>
      <c r="W769" t="str">
        <f t="shared" si="150"/>
        <v/>
      </c>
      <c r="X769" s="2" t="str">
        <f t="shared" si="151"/>
        <v/>
      </c>
      <c r="Y769" s="2" t="str">
        <f t="shared" si="152"/>
        <v/>
      </c>
      <c r="Z769" s="2" t="str">
        <f t="shared" si="153"/>
        <v/>
      </c>
      <c r="AA769" s="2" t="str">
        <f t="shared" si="154"/>
        <v/>
      </c>
      <c r="AB769" s="2" t="str">
        <f t="shared" si="155"/>
        <v/>
      </c>
    </row>
    <row r="770" spans="1:28" ht="15">
      <c r="A770" s="10">
        <v>763</v>
      </c>
      <c r="B770" s="17"/>
      <c r="C770" s="18"/>
      <c r="D770" s="19"/>
      <c r="E770" s="20"/>
      <c r="F770" s="21"/>
      <c r="G770" s="22"/>
      <c r="H770" s="22"/>
      <c r="I770" s="22"/>
      <c r="J770" s="22"/>
      <c r="K770" s="5"/>
      <c r="L770" s="5"/>
      <c r="M770" s="5"/>
      <c r="O770" s="1" t="str">
        <f t="shared" si="143"/>
        <v/>
      </c>
      <c r="Q770" t="str">
        <f t="shared" si="144"/>
        <v/>
      </c>
      <c r="R770" t="str">
        <f t="shared" si="145"/>
        <v/>
      </c>
      <c r="S770" t="str">
        <f t="shared" si="146"/>
        <v/>
      </c>
      <c r="T770" t="str">
        <f t="shared" si="147"/>
        <v/>
      </c>
      <c r="U770" s="2" t="str">
        <f t="shared" si="148"/>
        <v/>
      </c>
      <c r="V770" t="str">
        <f t="shared" si="149"/>
        <v/>
      </c>
      <c r="W770" t="str">
        <f t="shared" si="150"/>
        <v/>
      </c>
      <c r="X770" s="2" t="str">
        <f t="shared" si="151"/>
        <v/>
      </c>
      <c r="Y770" s="2" t="str">
        <f t="shared" si="152"/>
        <v/>
      </c>
      <c r="Z770" s="2" t="str">
        <f t="shared" si="153"/>
        <v/>
      </c>
      <c r="AA770" s="2" t="str">
        <f t="shared" si="154"/>
        <v/>
      </c>
      <c r="AB770" s="2" t="str">
        <f t="shared" si="155"/>
        <v/>
      </c>
    </row>
    <row r="771" spans="1:28" ht="15">
      <c r="A771" s="10">
        <v>764</v>
      </c>
      <c r="B771" s="17"/>
      <c r="C771" s="18"/>
      <c r="D771" s="19"/>
      <c r="E771" s="20"/>
      <c r="F771" s="21"/>
      <c r="G771" s="22"/>
      <c r="H771" s="22"/>
      <c r="I771" s="22"/>
      <c r="J771" s="22"/>
      <c r="K771" s="5"/>
      <c r="L771" s="5"/>
      <c r="M771" s="5"/>
      <c r="O771" s="1" t="str">
        <f t="shared" si="143"/>
        <v/>
      </c>
      <c r="Q771" t="str">
        <f t="shared" si="144"/>
        <v/>
      </c>
      <c r="R771" t="str">
        <f t="shared" si="145"/>
        <v/>
      </c>
      <c r="S771" t="str">
        <f t="shared" si="146"/>
        <v/>
      </c>
      <c r="T771" t="str">
        <f t="shared" si="147"/>
        <v/>
      </c>
      <c r="U771" s="2" t="str">
        <f t="shared" si="148"/>
        <v/>
      </c>
      <c r="V771" t="str">
        <f t="shared" si="149"/>
        <v/>
      </c>
      <c r="W771" t="str">
        <f t="shared" si="150"/>
        <v/>
      </c>
      <c r="X771" s="2" t="str">
        <f t="shared" si="151"/>
        <v/>
      </c>
      <c r="Y771" s="2" t="str">
        <f t="shared" si="152"/>
        <v/>
      </c>
      <c r="Z771" s="2" t="str">
        <f t="shared" si="153"/>
        <v/>
      </c>
      <c r="AA771" s="2" t="str">
        <f t="shared" si="154"/>
        <v/>
      </c>
      <c r="AB771" s="2" t="str">
        <f t="shared" si="155"/>
        <v/>
      </c>
    </row>
    <row r="772" spans="1:28" ht="15">
      <c r="A772" s="10">
        <v>765</v>
      </c>
      <c r="B772" s="17"/>
      <c r="C772" s="18"/>
      <c r="D772" s="19"/>
      <c r="E772" s="20"/>
      <c r="F772" s="21"/>
      <c r="G772" s="22"/>
      <c r="H772" s="22"/>
      <c r="I772" s="22"/>
      <c r="J772" s="22"/>
      <c r="K772" s="5"/>
      <c r="L772" s="5"/>
      <c r="M772" s="5"/>
      <c r="O772" s="1" t="str">
        <f t="shared" si="143"/>
        <v/>
      </c>
      <c r="Q772" t="str">
        <f t="shared" si="144"/>
        <v/>
      </c>
      <c r="R772" t="str">
        <f t="shared" si="145"/>
        <v/>
      </c>
      <c r="S772" t="str">
        <f t="shared" si="146"/>
        <v/>
      </c>
      <c r="T772" t="str">
        <f t="shared" si="147"/>
        <v/>
      </c>
      <c r="U772" s="2" t="str">
        <f t="shared" si="148"/>
        <v/>
      </c>
      <c r="V772" t="str">
        <f t="shared" si="149"/>
        <v/>
      </c>
      <c r="W772" t="str">
        <f t="shared" si="150"/>
        <v/>
      </c>
      <c r="X772" s="2" t="str">
        <f t="shared" si="151"/>
        <v/>
      </c>
      <c r="Y772" s="2" t="str">
        <f t="shared" si="152"/>
        <v/>
      </c>
      <c r="Z772" s="2" t="str">
        <f t="shared" si="153"/>
        <v/>
      </c>
      <c r="AA772" s="2" t="str">
        <f t="shared" si="154"/>
        <v/>
      </c>
      <c r="AB772" s="2" t="str">
        <f t="shared" si="155"/>
        <v/>
      </c>
    </row>
    <row r="773" spans="1:28" ht="15">
      <c r="A773" s="10">
        <v>766</v>
      </c>
      <c r="B773" s="17"/>
      <c r="C773" s="18"/>
      <c r="D773" s="19"/>
      <c r="E773" s="20"/>
      <c r="F773" s="21"/>
      <c r="G773" s="22"/>
      <c r="H773" s="22"/>
      <c r="I773" s="22"/>
      <c r="J773" s="22"/>
      <c r="K773" s="5"/>
      <c r="L773" s="5"/>
      <c r="M773" s="5"/>
      <c r="O773" s="1" t="str">
        <f t="shared" si="143"/>
        <v/>
      </c>
      <c r="Q773" t="str">
        <f t="shared" si="144"/>
        <v/>
      </c>
      <c r="R773" t="str">
        <f t="shared" si="145"/>
        <v/>
      </c>
      <c r="S773" t="str">
        <f t="shared" si="146"/>
        <v/>
      </c>
      <c r="T773" t="str">
        <f t="shared" si="147"/>
        <v/>
      </c>
      <c r="U773" s="2" t="str">
        <f t="shared" si="148"/>
        <v/>
      </c>
      <c r="V773" t="str">
        <f t="shared" si="149"/>
        <v/>
      </c>
      <c r="W773" t="str">
        <f t="shared" si="150"/>
        <v/>
      </c>
      <c r="X773" s="2" t="str">
        <f t="shared" si="151"/>
        <v/>
      </c>
      <c r="Y773" s="2" t="str">
        <f t="shared" si="152"/>
        <v/>
      </c>
      <c r="Z773" s="2" t="str">
        <f t="shared" si="153"/>
        <v/>
      </c>
      <c r="AA773" s="2" t="str">
        <f t="shared" si="154"/>
        <v/>
      </c>
      <c r="AB773" s="2" t="str">
        <f t="shared" si="155"/>
        <v/>
      </c>
    </row>
    <row r="774" spans="1:28" ht="15">
      <c r="A774" s="10">
        <v>767</v>
      </c>
      <c r="B774" s="17"/>
      <c r="C774" s="18"/>
      <c r="D774" s="19"/>
      <c r="E774" s="20"/>
      <c r="F774" s="21"/>
      <c r="G774" s="22"/>
      <c r="H774" s="22"/>
      <c r="I774" s="22"/>
      <c r="J774" s="22"/>
      <c r="K774" s="5"/>
      <c r="L774" s="5"/>
      <c r="M774" s="5"/>
      <c r="O774" s="1" t="str">
        <f t="shared" si="143"/>
        <v/>
      </c>
      <c r="Q774" t="str">
        <f t="shared" si="144"/>
        <v/>
      </c>
      <c r="R774" t="str">
        <f t="shared" si="145"/>
        <v/>
      </c>
      <c r="S774" t="str">
        <f t="shared" si="146"/>
        <v/>
      </c>
      <c r="T774" t="str">
        <f t="shared" si="147"/>
        <v/>
      </c>
      <c r="U774" s="2" t="str">
        <f t="shared" si="148"/>
        <v/>
      </c>
      <c r="V774" t="str">
        <f t="shared" si="149"/>
        <v/>
      </c>
      <c r="W774" t="str">
        <f t="shared" si="150"/>
        <v/>
      </c>
      <c r="X774" s="2" t="str">
        <f t="shared" si="151"/>
        <v/>
      </c>
      <c r="Y774" s="2" t="str">
        <f t="shared" si="152"/>
        <v/>
      </c>
      <c r="Z774" s="2" t="str">
        <f t="shared" si="153"/>
        <v/>
      </c>
      <c r="AA774" s="2" t="str">
        <f t="shared" si="154"/>
        <v/>
      </c>
      <c r="AB774" s="2" t="str">
        <f t="shared" si="155"/>
        <v/>
      </c>
    </row>
    <row r="775" spans="1:28" ht="15">
      <c r="A775" s="10">
        <v>768</v>
      </c>
      <c r="B775" s="17"/>
      <c r="C775" s="18"/>
      <c r="D775" s="19"/>
      <c r="E775" s="20"/>
      <c r="F775" s="21"/>
      <c r="G775" s="22"/>
      <c r="H775" s="22"/>
      <c r="I775" s="22"/>
      <c r="J775" s="22"/>
      <c r="K775" s="5"/>
      <c r="L775" s="5"/>
      <c r="M775" s="5"/>
      <c r="O775" s="1" t="str">
        <f t="shared" si="143"/>
        <v/>
      </c>
      <c r="Q775" t="str">
        <f t="shared" si="144"/>
        <v/>
      </c>
      <c r="R775" t="str">
        <f t="shared" si="145"/>
        <v/>
      </c>
      <c r="S775" t="str">
        <f t="shared" si="146"/>
        <v/>
      </c>
      <c r="T775" t="str">
        <f t="shared" si="147"/>
        <v/>
      </c>
      <c r="U775" s="2" t="str">
        <f t="shared" si="148"/>
        <v/>
      </c>
      <c r="V775" t="str">
        <f t="shared" si="149"/>
        <v/>
      </c>
      <c r="W775" t="str">
        <f t="shared" si="150"/>
        <v/>
      </c>
      <c r="X775" s="2" t="str">
        <f t="shared" si="151"/>
        <v/>
      </c>
      <c r="Y775" s="2" t="str">
        <f t="shared" si="152"/>
        <v/>
      </c>
      <c r="Z775" s="2" t="str">
        <f t="shared" si="153"/>
        <v/>
      </c>
      <c r="AA775" s="2" t="str">
        <f t="shared" si="154"/>
        <v/>
      </c>
      <c r="AB775" s="2" t="str">
        <f t="shared" si="155"/>
        <v/>
      </c>
    </row>
    <row r="776" spans="1:28" ht="15">
      <c r="A776" s="10">
        <v>769</v>
      </c>
      <c r="B776" s="17"/>
      <c r="C776" s="18"/>
      <c r="D776" s="19"/>
      <c r="E776" s="20"/>
      <c r="F776" s="21"/>
      <c r="G776" s="22"/>
      <c r="H776" s="22"/>
      <c r="I776" s="22"/>
      <c r="J776" s="22"/>
      <c r="K776" s="5"/>
      <c r="L776" s="5"/>
      <c r="M776" s="5"/>
      <c r="O776" s="1" t="str">
        <f t="shared" si="143"/>
        <v/>
      </c>
      <c r="Q776" t="str">
        <f t="shared" si="144"/>
        <v/>
      </c>
      <c r="R776" t="str">
        <f t="shared" si="145"/>
        <v/>
      </c>
      <c r="S776" t="str">
        <f t="shared" si="146"/>
        <v/>
      </c>
      <c r="T776" t="str">
        <f t="shared" si="147"/>
        <v/>
      </c>
      <c r="U776" s="2" t="str">
        <f t="shared" si="148"/>
        <v/>
      </c>
      <c r="V776" t="str">
        <f t="shared" si="149"/>
        <v/>
      </c>
      <c r="W776" t="str">
        <f t="shared" si="150"/>
        <v/>
      </c>
      <c r="X776" s="2" t="str">
        <f t="shared" si="151"/>
        <v/>
      </c>
      <c r="Y776" s="2" t="str">
        <f t="shared" si="152"/>
        <v/>
      </c>
      <c r="Z776" s="2" t="str">
        <f t="shared" si="153"/>
        <v/>
      </c>
      <c r="AA776" s="2" t="str">
        <f t="shared" si="154"/>
        <v/>
      </c>
      <c r="AB776" s="2" t="str">
        <f t="shared" si="155"/>
        <v/>
      </c>
    </row>
    <row r="777" spans="1:28" ht="15">
      <c r="A777" s="10">
        <v>770</v>
      </c>
      <c r="B777" s="17"/>
      <c r="C777" s="18"/>
      <c r="D777" s="19"/>
      <c r="E777" s="20"/>
      <c r="F777" s="21"/>
      <c r="G777" s="22"/>
      <c r="H777" s="22"/>
      <c r="I777" s="22"/>
      <c r="J777" s="22"/>
      <c r="K777" s="5"/>
      <c r="L777" s="5"/>
      <c r="M777" s="5"/>
      <c r="O777" s="1" t="str">
        <f t="shared" ref="O777:O840" si="156">IF($B777&lt;&gt;"", $Q777&amp;","&amp;$R777&amp;","&amp;$S777&amp;","&amp;$T777&amp;","&amp;$U777&amp;","&amp;$V777&amp;","&amp;$W777&amp;","&amp;$X777&amp;","&amp;$Y777&amp;","&amp;$Z777&amp;","&amp;$AA777&amp;","&amp;$AB777,"")</f>
        <v/>
      </c>
      <c r="Q777" t="str">
        <f t="shared" ref="Q777:Q840" si="157">IF($B777&lt;&gt;"",TEXT($B777,"0000"),"")</f>
        <v/>
      </c>
      <c r="R777" t="str">
        <f t="shared" ref="R777:R840" si="158">IF($C777&lt;&gt;"",TEXT($C777,"000"),"")</f>
        <v/>
      </c>
      <c r="S777" t="str">
        <f t="shared" ref="S777:S840" si="159">IF($D777&lt;&gt;"", IF($D777="普通",1, IF($D777="当座",2, IF($D777="貯蓄",4, $D777))), "")</f>
        <v/>
      </c>
      <c r="T777" t="str">
        <f t="shared" ref="T777:T840" si="160">IF($E777&lt;&gt;"",TEXT($E777,"0000000"),"")</f>
        <v/>
      </c>
      <c r="U777" s="2" t="str">
        <f t="shared" ref="U777:U840" si="161">IF($F777&lt;&gt;"",$F777,"")</f>
        <v/>
      </c>
      <c r="V777" t="str">
        <f t="shared" ref="V777:V840" si="162">IF($G777&lt;&gt;"",$G777,"")</f>
        <v/>
      </c>
      <c r="W777" t="str">
        <f t="shared" ref="W777:W840" si="163">IF($H777&lt;&gt;"",$H777,"")</f>
        <v/>
      </c>
      <c r="X777" s="2" t="str">
        <f t="shared" ref="X777:X840" si="164">IF($I777&lt;&gt;"",$I777,"")</f>
        <v/>
      </c>
      <c r="Y777" s="2" t="str">
        <f t="shared" ref="Y777:Y840" si="165">IF($J777&lt;&gt;"",$J777,"")</f>
        <v/>
      </c>
      <c r="Z777" s="2" t="str">
        <f t="shared" ref="Z777:Z840" si="166">IF($K777&lt;&gt;"",$K777,"")</f>
        <v/>
      </c>
      <c r="AA777" s="2" t="str">
        <f t="shared" ref="AA777:AA840" si="167">IF($L777&lt;&gt;"",$L777,"")</f>
        <v/>
      </c>
      <c r="AB777" s="2" t="str">
        <f t="shared" ref="AB777:AB840" si="168">IF($M777&lt;&gt;"",$M777,"")</f>
        <v/>
      </c>
    </row>
    <row r="778" spans="1:28" ht="15">
      <c r="A778" s="10">
        <v>771</v>
      </c>
      <c r="B778" s="17"/>
      <c r="C778" s="18"/>
      <c r="D778" s="19"/>
      <c r="E778" s="20"/>
      <c r="F778" s="21"/>
      <c r="G778" s="22"/>
      <c r="H778" s="22"/>
      <c r="I778" s="22"/>
      <c r="J778" s="22"/>
      <c r="K778" s="5"/>
      <c r="L778" s="5"/>
      <c r="M778" s="5"/>
      <c r="O778" s="1" t="str">
        <f t="shared" si="156"/>
        <v/>
      </c>
      <c r="Q778" t="str">
        <f t="shared" si="157"/>
        <v/>
      </c>
      <c r="R778" t="str">
        <f t="shared" si="158"/>
        <v/>
      </c>
      <c r="S778" t="str">
        <f t="shared" si="159"/>
        <v/>
      </c>
      <c r="T778" t="str">
        <f t="shared" si="160"/>
        <v/>
      </c>
      <c r="U778" s="2" t="str">
        <f t="shared" si="161"/>
        <v/>
      </c>
      <c r="V778" t="str">
        <f t="shared" si="162"/>
        <v/>
      </c>
      <c r="W778" t="str">
        <f t="shared" si="163"/>
        <v/>
      </c>
      <c r="X778" s="2" t="str">
        <f t="shared" si="164"/>
        <v/>
      </c>
      <c r="Y778" s="2" t="str">
        <f t="shared" si="165"/>
        <v/>
      </c>
      <c r="Z778" s="2" t="str">
        <f t="shared" si="166"/>
        <v/>
      </c>
      <c r="AA778" s="2" t="str">
        <f t="shared" si="167"/>
        <v/>
      </c>
      <c r="AB778" s="2" t="str">
        <f t="shared" si="168"/>
        <v/>
      </c>
    </row>
    <row r="779" spans="1:28" ht="15">
      <c r="A779" s="10">
        <v>772</v>
      </c>
      <c r="B779" s="17"/>
      <c r="C779" s="18"/>
      <c r="D779" s="19"/>
      <c r="E779" s="20"/>
      <c r="F779" s="21"/>
      <c r="G779" s="22"/>
      <c r="H779" s="22"/>
      <c r="I779" s="22"/>
      <c r="J779" s="22"/>
      <c r="K779" s="5"/>
      <c r="L779" s="5"/>
      <c r="M779" s="5"/>
      <c r="O779" s="1" t="str">
        <f t="shared" si="156"/>
        <v/>
      </c>
      <c r="Q779" t="str">
        <f t="shared" si="157"/>
        <v/>
      </c>
      <c r="R779" t="str">
        <f t="shared" si="158"/>
        <v/>
      </c>
      <c r="S779" t="str">
        <f t="shared" si="159"/>
        <v/>
      </c>
      <c r="T779" t="str">
        <f t="shared" si="160"/>
        <v/>
      </c>
      <c r="U779" s="2" t="str">
        <f t="shared" si="161"/>
        <v/>
      </c>
      <c r="V779" t="str">
        <f t="shared" si="162"/>
        <v/>
      </c>
      <c r="W779" t="str">
        <f t="shared" si="163"/>
        <v/>
      </c>
      <c r="X779" s="2" t="str">
        <f t="shared" si="164"/>
        <v/>
      </c>
      <c r="Y779" s="2" t="str">
        <f t="shared" si="165"/>
        <v/>
      </c>
      <c r="Z779" s="2" t="str">
        <f t="shared" si="166"/>
        <v/>
      </c>
      <c r="AA779" s="2" t="str">
        <f t="shared" si="167"/>
        <v/>
      </c>
      <c r="AB779" s="2" t="str">
        <f t="shared" si="168"/>
        <v/>
      </c>
    </row>
    <row r="780" spans="1:28" ht="15">
      <c r="A780" s="10">
        <v>773</v>
      </c>
      <c r="B780" s="17"/>
      <c r="C780" s="18"/>
      <c r="D780" s="19"/>
      <c r="E780" s="20"/>
      <c r="F780" s="21"/>
      <c r="G780" s="22"/>
      <c r="H780" s="22"/>
      <c r="I780" s="22"/>
      <c r="J780" s="22"/>
      <c r="K780" s="5"/>
      <c r="L780" s="5"/>
      <c r="M780" s="5"/>
      <c r="O780" s="1" t="str">
        <f t="shared" si="156"/>
        <v/>
      </c>
      <c r="Q780" t="str">
        <f t="shared" si="157"/>
        <v/>
      </c>
      <c r="R780" t="str">
        <f t="shared" si="158"/>
        <v/>
      </c>
      <c r="S780" t="str">
        <f t="shared" si="159"/>
        <v/>
      </c>
      <c r="T780" t="str">
        <f t="shared" si="160"/>
        <v/>
      </c>
      <c r="U780" s="2" t="str">
        <f t="shared" si="161"/>
        <v/>
      </c>
      <c r="V780" t="str">
        <f t="shared" si="162"/>
        <v/>
      </c>
      <c r="W780" t="str">
        <f t="shared" si="163"/>
        <v/>
      </c>
      <c r="X780" s="2" t="str">
        <f t="shared" si="164"/>
        <v/>
      </c>
      <c r="Y780" s="2" t="str">
        <f t="shared" si="165"/>
        <v/>
      </c>
      <c r="Z780" s="2" t="str">
        <f t="shared" si="166"/>
        <v/>
      </c>
      <c r="AA780" s="2" t="str">
        <f t="shared" si="167"/>
        <v/>
      </c>
      <c r="AB780" s="2" t="str">
        <f t="shared" si="168"/>
        <v/>
      </c>
    </row>
    <row r="781" spans="1:28" ht="15">
      <c r="A781" s="10">
        <v>774</v>
      </c>
      <c r="B781" s="17"/>
      <c r="C781" s="18"/>
      <c r="D781" s="19"/>
      <c r="E781" s="20"/>
      <c r="F781" s="21"/>
      <c r="G781" s="22"/>
      <c r="H781" s="22"/>
      <c r="I781" s="22"/>
      <c r="J781" s="22"/>
      <c r="K781" s="5"/>
      <c r="L781" s="5"/>
      <c r="M781" s="5"/>
      <c r="O781" s="1" t="str">
        <f t="shared" si="156"/>
        <v/>
      </c>
      <c r="Q781" t="str">
        <f t="shared" si="157"/>
        <v/>
      </c>
      <c r="R781" t="str">
        <f t="shared" si="158"/>
        <v/>
      </c>
      <c r="S781" t="str">
        <f t="shared" si="159"/>
        <v/>
      </c>
      <c r="T781" t="str">
        <f t="shared" si="160"/>
        <v/>
      </c>
      <c r="U781" s="2" t="str">
        <f t="shared" si="161"/>
        <v/>
      </c>
      <c r="V781" t="str">
        <f t="shared" si="162"/>
        <v/>
      </c>
      <c r="W781" t="str">
        <f t="shared" si="163"/>
        <v/>
      </c>
      <c r="X781" s="2" t="str">
        <f t="shared" si="164"/>
        <v/>
      </c>
      <c r="Y781" s="2" t="str">
        <f t="shared" si="165"/>
        <v/>
      </c>
      <c r="Z781" s="2" t="str">
        <f t="shared" si="166"/>
        <v/>
      </c>
      <c r="AA781" s="2" t="str">
        <f t="shared" si="167"/>
        <v/>
      </c>
      <c r="AB781" s="2" t="str">
        <f t="shared" si="168"/>
        <v/>
      </c>
    </row>
    <row r="782" spans="1:28" ht="15">
      <c r="A782" s="10">
        <v>775</v>
      </c>
      <c r="B782" s="17"/>
      <c r="C782" s="18"/>
      <c r="D782" s="19"/>
      <c r="E782" s="20"/>
      <c r="F782" s="21"/>
      <c r="G782" s="22"/>
      <c r="H782" s="22"/>
      <c r="I782" s="22"/>
      <c r="J782" s="22"/>
      <c r="K782" s="5"/>
      <c r="L782" s="5"/>
      <c r="M782" s="5"/>
      <c r="O782" s="1" t="str">
        <f t="shared" si="156"/>
        <v/>
      </c>
      <c r="Q782" t="str">
        <f t="shared" si="157"/>
        <v/>
      </c>
      <c r="R782" t="str">
        <f t="shared" si="158"/>
        <v/>
      </c>
      <c r="S782" t="str">
        <f t="shared" si="159"/>
        <v/>
      </c>
      <c r="T782" t="str">
        <f t="shared" si="160"/>
        <v/>
      </c>
      <c r="U782" s="2" t="str">
        <f t="shared" si="161"/>
        <v/>
      </c>
      <c r="V782" t="str">
        <f t="shared" si="162"/>
        <v/>
      </c>
      <c r="W782" t="str">
        <f t="shared" si="163"/>
        <v/>
      </c>
      <c r="X782" s="2" t="str">
        <f t="shared" si="164"/>
        <v/>
      </c>
      <c r="Y782" s="2" t="str">
        <f t="shared" si="165"/>
        <v/>
      </c>
      <c r="Z782" s="2" t="str">
        <f t="shared" si="166"/>
        <v/>
      </c>
      <c r="AA782" s="2" t="str">
        <f t="shared" si="167"/>
        <v/>
      </c>
      <c r="AB782" s="2" t="str">
        <f t="shared" si="168"/>
        <v/>
      </c>
    </row>
    <row r="783" spans="1:28" ht="15">
      <c r="A783" s="10">
        <v>776</v>
      </c>
      <c r="B783" s="17"/>
      <c r="C783" s="18"/>
      <c r="D783" s="19"/>
      <c r="E783" s="20"/>
      <c r="F783" s="21"/>
      <c r="G783" s="22"/>
      <c r="H783" s="22"/>
      <c r="I783" s="22"/>
      <c r="J783" s="22"/>
      <c r="K783" s="5"/>
      <c r="L783" s="5"/>
      <c r="M783" s="5"/>
      <c r="O783" s="1" t="str">
        <f t="shared" si="156"/>
        <v/>
      </c>
      <c r="Q783" t="str">
        <f t="shared" si="157"/>
        <v/>
      </c>
      <c r="R783" t="str">
        <f t="shared" si="158"/>
        <v/>
      </c>
      <c r="S783" t="str">
        <f t="shared" si="159"/>
        <v/>
      </c>
      <c r="T783" t="str">
        <f t="shared" si="160"/>
        <v/>
      </c>
      <c r="U783" s="2" t="str">
        <f t="shared" si="161"/>
        <v/>
      </c>
      <c r="V783" t="str">
        <f t="shared" si="162"/>
        <v/>
      </c>
      <c r="W783" t="str">
        <f t="shared" si="163"/>
        <v/>
      </c>
      <c r="X783" s="2" t="str">
        <f t="shared" si="164"/>
        <v/>
      </c>
      <c r="Y783" s="2" t="str">
        <f t="shared" si="165"/>
        <v/>
      </c>
      <c r="Z783" s="2" t="str">
        <f t="shared" si="166"/>
        <v/>
      </c>
      <c r="AA783" s="2" t="str">
        <f t="shared" si="167"/>
        <v/>
      </c>
      <c r="AB783" s="2" t="str">
        <f t="shared" si="168"/>
        <v/>
      </c>
    </row>
    <row r="784" spans="1:28" ht="15">
      <c r="A784" s="10">
        <v>777</v>
      </c>
      <c r="B784" s="17"/>
      <c r="C784" s="18"/>
      <c r="D784" s="19"/>
      <c r="E784" s="20"/>
      <c r="F784" s="21"/>
      <c r="G784" s="22"/>
      <c r="H784" s="22"/>
      <c r="I784" s="22"/>
      <c r="J784" s="22"/>
      <c r="K784" s="5"/>
      <c r="L784" s="5"/>
      <c r="M784" s="5"/>
      <c r="O784" s="1" t="str">
        <f t="shared" si="156"/>
        <v/>
      </c>
      <c r="Q784" t="str">
        <f t="shared" si="157"/>
        <v/>
      </c>
      <c r="R784" t="str">
        <f t="shared" si="158"/>
        <v/>
      </c>
      <c r="S784" t="str">
        <f t="shared" si="159"/>
        <v/>
      </c>
      <c r="T784" t="str">
        <f t="shared" si="160"/>
        <v/>
      </c>
      <c r="U784" s="2" t="str">
        <f t="shared" si="161"/>
        <v/>
      </c>
      <c r="V784" t="str">
        <f t="shared" si="162"/>
        <v/>
      </c>
      <c r="W784" t="str">
        <f t="shared" si="163"/>
        <v/>
      </c>
      <c r="X784" s="2" t="str">
        <f t="shared" si="164"/>
        <v/>
      </c>
      <c r="Y784" s="2" t="str">
        <f t="shared" si="165"/>
        <v/>
      </c>
      <c r="Z784" s="2" t="str">
        <f t="shared" si="166"/>
        <v/>
      </c>
      <c r="AA784" s="2" t="str">
        <f t="shared" si="167"/>
        <v/>
      </c>
      <c r="AB784" s="2" t="str">
        <f t="shared" si="168"/>
        <v/>
      </c>
    </row>
    <row r="785" spans="1:28" ht="15">
      <c r="A785" s="10">
        <v>778</v>
      </c>
      <c r="B785" s="17"/>
      <c r="C785" s="18"/>
      <c r="D785" s="19"/>
      <c r="E785" s="20"/>
      <c r="F785" s="21"/>
      <c r="G785" s="22"/>
      <c r="H785" s="22"/>
      <c r="I785" s="22"/>
      <c r="J785" s="22"/>
      <c r="K785" s="5"/>
      <c r="L785" s="5"/>
      <c r="M785" s="5"/>
      <c r="O785" s="1" t="str">
        <f t="shared" si="156"/>
        <v/>
      </c>
      <c r="Q785" t="str">
        <f t="shared" si="157"/>
        <v/>
      </c>
      <c r="R785" t="str">
        <f t="shared" si="158"/>
        <v/>
      </c>
      <c r="S785" t="str">
        <f t="shared" si="159"/>
        <v/>
      </c>
      <c r="T785" t="str">
        <f t="shared" si="160"/>
        <v/>
      </c>
      <c r="U785" s="2" t="str">
        <f t="shared" si="161"/>
        <v/>
      </c>
      <c r="V785" t="str">
        <f t="shared" si="162"/>
        <v/>
      </c>
      <c r="W785" t="str">
        <f t="shared" si="163"/>
        <v/>
      </c>
      <c r="X785" s="2" t="str">
        <f t="shared" si="164"/>
        <v/>
      </c>
      <c r="Y785" s="2" t="str">
        <f t="shared" si="165"/>
        <v/>
      </c>
      <c r="Z785" s="2" t="str">
        <f t="shared" si="166"/>
        <v/>
      </c>
      <c r="AA785" s="2" t="str">
        <f t="shared" si="167"/>
        <v/>
      </c>
      <c r="AB785" s="2" t="str">
        <f t="shared" si="168"/>
        <v/>
      </c>
    </row>
    <row r="786" spans="1:28" ht="15">
      <c r="A786" s="10">
        <v>779</v>
      </c>
      <c r="B786" s="17"/>
      <c r="C786" s="18"/>
      <c r="D786" s="19"/>
      <c r="E786" s="20"/>
      <c r="F786" s="21"/>
      <c r="G786" s="22"/>
      <c r="H786" s="22"/>
      <c r="I786" s="22"/>
      <c r="J786" s="22"/>
      <c r="K786" s="5"/>
      <c r="L786" s="5"/>
      <c r="M786" s="5"/>
      <c r="O786" s="1" t="str">
        <f t="shared" si="156"/>
        <v/>
      </c>
      <c r="Q786" t="str">
        <f t="shared" si="157"/>
        <v/>
      </c>
      <c r="R786" t="str">
        <f t="shared" si="158"/>
        <v/>
      </c>
      <c r="S786" t="str">
        <f t="shared" si="159"/>
        <v/>
      </c>
      <c r="T786" t="str">
        <f t="shared" si="160"/>
        <v/>
      </c>
      <c r="U786" s="2" t="str">
        <f t="shared" si="161"/>
        <v/>
      </c>
      <c r="V786" t="str">
        <f t="shared" si="162"/>
        <v/>
      </c>
      <c r="W786" t="str">
        <f t="shared" si="163"/>
        <v/>
      </c>
      <c r="X786" s="2" t="str">
        <f t="shared" si="164"/>
        <v/>
      </c>
      <c r="Y786" s="2" t="str">
        <f t="shared" si="165"/>
        <v/>
      </c>
      <c r="Z786" s="2" t="str">
        <f t="shared" si="166"/>
        <v/>
      </c>
      <c r="AA786" s="2" t="str">
        <f t="shared" si="167"/>
        <v/>
      </c>
      <c r="AB786" s="2" t="str">
        <f t="shared" si="168"/>
        <v/>
      </c>
    </row>
    <row r="787" spans="1:28" ht="15">
      <c r="A787" s="10">
        <v>780</v>
      </c>
      <c r="B787" s="17"/>
      <c r="C787" s="18"/>
      <c r="D787" s="19"/>
      <c r="E787" s="20"/>
      <c r="F787" s="21"/>
      <c r="G787" s="22"/>
      <c r="H787" s="22"/>
      <c r="I787" s="22"/>
      <c r="J787" s="22"/>
      <c r="K787" s="5"/>
      <c r="L787" s="5"/>
      <c r="M787" s="5"/>
      <c r="O787" s="1" t="str">
        <f t="shared" si="156"/>
        <v/>
      </c>
      <c r="Q787" t="str">
        <f t="shared" si="157"/>
        <v/>
      </c>
      <c r="R787" t="str">
        <f t="shared" si="158"/>
        <v/>
      </c>
      <c r="S787" t="str">
        <f t="shared" si="159"/>
        <v/>
      </c>
      <c r="T787" t="str">
        <f t="shared" si="160"/>
        <v/>
      </c>
      <c r="U787" s="2" t="str">
        <f t="shared" si="161"/>
        <v/>
      </c>
      <c r="V787" t="str">
        <f t="shared" si="162"/>
        <v/>
      </c>
      <c r="W787" t="str">
        <f t="shared" si="163"/>
        <v/>
      </c>
      <c r="X787" s="2" t="str">
        <f t="shared" si="164"/>
        <v/>
      </c>
      <c r="Y787" s="2" t="str">
        <f t="shared" si="165"/>
        <v/>
      </c>
      <c r="Z787" s="2" t="str">
        <f t="shared" si="166"/>
        <v/>
      </c>
      <c r="AA787" s="2" t="str">
        <f t="shared" si="167"/>
        <v/>
      </c>
      <c r="AB787" s="2" t="str">
        <f t="shared" si="168"/>
        <v/>
      </c>
    </row>
    <row r="788" spans="1:28" ht="15">
      <c r="A788" s="10">
        <v>781</v>
      </c>
      <c r="B788" s="17"/>
      <c r="C788" s="18"/>
      <c r="D788" s="19"/>
      <c r="E788" s="20"/>
      <c r="F788" s="21"/>
      <c r="G788" s="22"/>
      <c r="H788" s="22"/>
      <c r="I788" s="22"/>
      <c r="J788" s="22"/>
      <c r="K788" s="5"/>
      <c r="L788" s="5"/>
      <c r="M788" s="5"/>
      <c r="O788" s="1" t="str">
        <f t="shared" si="156"/>
        <v/>
      </c>
      <c r="Q788" t="str">
        <f t="shared" si="157"/>
        <v/>
      </c>
      <c r="R788" t="str">
        <f t="shared" si="158"/>
        <v/>
      </c>
      <c r="S788" t="str">
        <f t="shared" si="159"/>
        <v/>
      </c>
      <c r="T788" t="str">
        <f t="shared" si="160"/>
        <v/>
      </c>
      <c r="U788" s="2" t="str">
        <f t="shared" si="161"/>
        <v/>
      </c>
      <c r="V788" t="str">
        <f t="shared" si="162"/>
        <v/>
      </c>
      <c r="W788" t="str">
        <f t="shared" si="163"/>
        <v/>
      </c>
      <c r="X788" s="2" t="str">
        <f t="shared" si="164"/>
        <v/>
      </c>
      <c r="Y788" s="2" t="str">
        <f t="shared" si="165"/>
        <v/>
      </c>
      <c r="Z788" s="2" t="str">
        <f t="shared" si="166"/>
        <v/>
      </c>
      <c r="AA788" s="2" t="str">
        <f t="shared" si="167"/>
        <v/>
      </c>
      <c r="AB788" s="2" t="str">
        <f t="shared" si="168"/>
        <v/>
      </c>
    </row>
    <row r="789" spans="1:28" ht="15">
      <c r="A789" s="10">
        <v>782</v>
      </c>
      <c r="B789" s="17"/>
      <c r="C789" s="18"/>
      <c r="D789" s="19"/>
      <c r="E789" s="20"/>
      <c r="F789" s="21"/>
      <c r="G789" s="22"/>
      <c r="H789" s="22"/>
      <c r="I789" s="22"/>
      <c r="J789" s="22"/>
      <c r="K789" s="5"/>
      <c r="L789" s="5"/>
      <c r="M789" s="5"/>
      <c r="O789" s="1" t="str">
        <f t="shared" si="156"/>
        <v/>
      </c>
      <c r="Q789" t="str">
        <f t="shared" si="157"/>
        <v/>
      </c>
      <c r="R789" t="str">
        <f t="shared" si="158"/>
        <v/>
      </c>
      <c r="S789" t="str">
        <f t="shared" si="159"/>
        <v/>
      </c>
      <c r="T789" t="str">
        <f t="shared" si="160"/>
        <v/>
      </c>
      <c r="U789" s="2" t="str">
        <f t="shared" si="161"/>
        <v/>
      </c>
      <c r="V789" t="str">
        <f t="shared" si="162"/>
        <v/>
      </c>
      <c r="W789" t="str">
        <f t="shared" si="163"/>
        <v/>
      </c>
      <c r="X789" s="2" t="str">
        <f t="shared" si="164"/>
        <v/>
      </c>
      <c r="Y789" s="2" t="str">
        <f t="shared" si="165"/>
        <v/>
      </c>
      <c r="Z789" s="2" t="str">
        <f t="shared" si="166"/>
        <v/>
      </c>
      <c r="AA789" s="2" t="str">
        <f t="shared" si="167"/>
        <v/>
      </c>
      <c r="AB789" s="2" t="str">
        <f t="shared" si="168"/>
        <v/>
      </c>
    </row>
    <row r="790" spans="1:28" ht="15">
      <c r="A790" s="10">
        <v>783</v>
      </c>
      <c r="B790" s="17"/>
      <c r="C790" s="18"/>
      <c r="D790" s="19"/>
      <c r="E790" s="20"/>
      <c r="F790" s="21"/>
      <c r="G790" s="22"/>
      <c r="H790" s="22"/>
      <c r="I790" s="22"/>
      <c r="J790" s="22"/>
      <c r="K790" s="5"/>
      <c r="L790" s="5"/>
      <c r="M790" s="5"/>
      <c r="O790" s="1" t="str">
        <f t="shared" si="156"/>
        <v/>
      </c>
      <c r="Q790" t="str">
        <f t="shared" si="157"/>
        <v/>
      </c>
      <c r="R790" t="str">
        <f t="shared" si="158"/>
        <v/>
      </c>
      <c r="S790" t="str">
        <f t="shared" si="159"/>
        <v/>
      </c>
      <c r="T790" t="str">
        <f t="shared" si="160"/>
        <v/>
      </c>
      <c r="U790" s="2" t="str">
        <f t="shared" si="161"/>
        <v/>
      </c>
      <c r="V790" t="str">
        <f t="shared" si="162"/>
        <v/>
      </c>
      <c r="W790" t="str">
        <f t="shared" si="163"/>
        <v/>
      </c>
      <c r="X790" s="2" t="str">
        <f t="shared" si="164"/>
        <v/>
      </c>
      <c r="Y790" s="2" t="str">
        <f t="shared" si="165"/>
        <v/>
      </c>
      <c r="Z790" s="2" t="str">
        <f t="shared" si="166"/>
        <v/>
      </c>
      <c r="AA790" s="2" t="str">
        <f t="shared" si="167"/>
        <v/>
      </c>
      <c r="AB790" s="2" t="str">
        <f t="shared" si="168"/>
        <v/>
      </c>
    </row>
    <row r="791" spans="1:28" ht="15">
      <c r="A791" s="10">
        <v>784</v>
      </c>
      <c r="B791" s="17"/>
      <c r="C791" s="18"/>
      <c r="D791" s="19"/>
      <c r="E791" s="20"/>
      <c r="F791" s="21"/>
      <c r="G791" s="22"/>
      <c r="H791" s="22"/>
      <c r="I791" s="22"/>
      <c r="J791" s="22"/>
      <c r="K791" s="5"/>
      <c r="L791" s="5"/>
      <c r="M791" s="5"/>
      <c r="O791" s="1" t="str">
        <f t="shared" si="156"/>
        <v/>
      </c>
      <c r="Q791" t="str">
        <f t="shared" si="157"/>
        <v/>
      </c>
      <c r="R791" t="str">
        <f t="shared" si="158"/>
        <v/>
      </c>
      <c r="S791" t="str">
        <f t="shared" si="159"/>
        <v/>
      </c>
      <c r="T791" t="str">
        <f t="shared" si="160"/>
        <v/>
      </c>
      <c r="U791" s="2" t="str">
        <f t="shared" si="161"/>
        <v/>
      </c>
      <c r="V791" t="str">
        <f t="shared" si="162"/>
        <v/>
      </c>
      <c r="W791" t="str">
        <f t="shared" si="163"/>
        <v/>
      </c>
      <c r="X791" s="2" t="str">
        <f t="shared" si="164"/>
        <v/>
      </c>
      <c r="Y791" s="2" t="str">
        <f t="shared" si="165"/>
        <v/>
      </c>
      <c r="Z791" s="2" t="str">
        <f t="shared" si="166"/>
        <v/>
      </c>
      <c r="AA791" s="2" t="str">
        <f t="shared" si="167"/>
        <v/>
      </c>
      <c r="AB791" s="2" t="str">
        <f t="shared" si="168"/>
        <v/>
      </c>
    </row>
    <row r="792" spans="1:28" ht="15">
      <c r="A792" s="10">
        <v>785</v>
      </c>
      <c r="B792" s="17"/>
      <c r="C792" s="18"/>
      <c r="D792" s="19"/>
      <c r="E792" s="20"/>
      <c r="F792" s="21"/>
      <c r="G792" s="22"/>
      <c r="H792" s="22"/>
      <c r="I792" s="22"/>
      <c r="J792" s="22"/>
      <c r="K792" s="5"/>
      <c r="L792" s="5"/>
      <c r="M792" s="5"/>
      <c r="O792" s="1" t="str">
        <f t="shared" si="156"/>
        <v/>
      </c>
      <c r="Q792" t="str">
        <f t="shared" si="157"/>
        <v/>
      </c>
      <c r="R792" t="str">
        <f t="shared" si="158"/>
        <v/>
      </c>
      <c r="S792" t="str">
        <f t="shared" si="159"/>
        <v/>
      </c>
      <c r="T792" t="str">
        <f t="shared" si="160"/>
        <v/>
      </c>
      <c r="U792" s="2" t="str">
        <f t="shared" si="161"/>
        <v/>
      </c>
      <c r="V792" t="str">
        <f t="shared" si="162"/>
        <v/>
      </c>
      <c r="W792" t="str">
        <f t="shared" si="163"/>
        <v/>
      </c>
      <c r="X792" s="2" t="str">
        <f t="shared" si="164"/>
        <v/>
      </c>
      <c r="Y792" s="2" t="str">
        <f t="shared" si="165"/>
        <v/>
      </c>
      <c r="Z792" s="2" t="str">
        <f t="shared" si="166"/>
        <v/>
      </c>
      <c r="AA792" s="2" t="str">
        <f t="shared" si="167"/>
        <v/>
      </c>
      <c r="AB792" s="2" t="str">
        <f t="shared" si="168"/>
        <v/>
      </c>
    </row>
    <row r="793" spans="1:28" ht="15">
      <c r="A793" s="10">
        <v>786</v>
      </c>
      <c r="B793" s="17"/>
      <c r="C793" s="18"/>
      <c r="D793" s="19"/>
      <c r="E793" s="20"/>
      <c r="F793" s="21"/>
      <c r="G793" s="22"/>
      <c r="H793" s="22"/>
      <c r="I793" s="22"/>
      <c r="J793" s="22"/>
      <c r="K793" s="5"/>
      <c r="L793" s="5"/>
      <c r="M793" s="5"/>
      <c r="O793" s="1" t="str">
        <f t="shared" si="156"/>
        <v/>
      </c>
      <c r="Q793" t="str">
        <f t="shared" si="157"/>
        <v/>
      </c>
      <c r="R793" t="str">
        <f t="shared" si="158"/>
        <v/>
      </c>
      <c r="S793" t="str">
        <f t="shared" si="159"/>
        <v/>
      </c>
      <c r="T793" t="str">
        <f t="shared" si="160"/>
        <v/>
      </c>
      <c r="U793" s="2" t="str">
        <f t="shared" si="161"/>
        <v/>
      </c>
      <c r="V793" t="str">
        <f t="shared" si="162"/>
        <v/>
      </c>
      <c r="W793" t="str">
        <f t="shared" si="163"/>
        <v/>
      </c>
      <c r="X793" s="2" t="str">
        <f t="shared" si="164"/>
        <v/>
      </c>
      <c r="Y793" s="2" t="str">
        <f t="shared" si="165"/>
        <v/>
      </c>
      <c r="Z793" s="2" t="str">
        <f t="shared" si="166"/>
        <v/>
      </c>
      <c r="AA793" s="2" t="str">
        <f t="shared" si="167"/>
        <v/>
      </c>
      <c r="AB793" s="2" t="str">
        <f t="shared" si="168"/>
        <v/>
      </c>
    </row>
    <row r="794" spans="1:28" ht="15">
      <c r="A794" s="10">
        <v>787</v>
      </c>
      <c r="B794" s="17"/>
      <c r="C794" s="18"/>
      <c r="D794" s="19"/>
      <c r="E794" s="20"/>
      <c r="F794" s="21"/>
      <c r="G794" s="22"/>
      <c r="H794" s="22"/>
      <c r="I794" s="22"/>
      <c r="J794" s="22"/>
      <c r="K794" s="5"/>
      <c r="L794" s="5"/>
      <c r="M794" s="5"/>
      <c r="O794" s="1" t="str">
        <f t="shared" si="156"/>
        <v/>
      </c>
      <c r="Q794" t="str">
        <f t="shared" si="157"/>
        <v/>
      </c>
      <c r="R794" t="str">
        <f t="shared" si="158"/>
        <v/>
      </c>
      <c r="S794" t="str">
        <f t="shared" si="159"/>
        <v/>
      </c>
      <c r="T794" t="str">
        <f t="shared" si="160"/>
        <v/>
      </c>
      <c r="U794" s="2" t="str">
        <f t="shared" si="161"/>
        <v/>
      </c>
      <c r="V794" t="str">
        <f t="shared" si="162"/>
        <v/>
      </c>
      <c r="W794" t="str">
        <f t="shared" si="163"/>
        <v/>
      </c>
      <c r="X794" s="2" t="str">
        <f t="shared" si="164"/>
        <v/>
      </c>
      <c r="Y794" s="2" t="str">
        <f t="shared" si="165"/>
        <v/>
      </c>
      <c r="Z794" s="2" t="str">
        <f t="shared" si="166"/>
        <v/>
      </c>
      <c r="AA794" s="2" t="str">
        <f t="shared" si="167"/>
        <v/>
      </c>
      <c r="AB794" s="2" t="str">
        <f t="shared" si="168"/>
        <v/>
      </c>
    </row>
    <row r="795" spans="1:28" ht="15">
      <c r="A795" s="10">
        <v>788</v>
      </c>
      <c r="B795" s="17"/>
      <c r="C795" s="18"/>
      <c r="D795" s="19"/>
      <c r="E795" s="20"/>
      <c r="F795" s="21"/>
      <c r="G795" s="22"/>
      <c r="H795" s="22"/>
      <c r="I795" s="22"/>
      <c r="J795" s="22"/>
      <c r="K795" s="5"/>
      <c r="L795" s="5"/>
      <c r="M795" s="5"/>
      <c r="O795" s="1" t="str">
        <f t="shared" si="156"/>
        <v/>
      </c>
      <c r="Q795" t="str">
        <f t="shared" si="157"/>
        <v/>
      </c>
      <c r="R795" t="str">
        <f t="shared" si="158"/>
        <v/>
      </c>
      <c r="S795" t="str">
        <f t="shared" si="159"/>
        <v/>
      </c>
      <c r="T795" t="str">
        <f t="shared" si="160"/>
        <v/>
      </c>
      <c r="U795" s="2" t="str">
        <f t="shared" si="161"/>
        <v/>
      </c>
      <c r="V795" t="str">
        <f t="shared" si="162"/>
        <v/>
      </c>
      <c r="W795" t="str">
        <f t="shared" si="163"/>
        <v/>
      </c>
      <c r="X795" s="2" t="str">
        <f t="shared" si="164"/>
        <v/>
      </c>
      <c r="Y795" s="2" t="str">
        <f t="shared" si="165"/>
        <v/>
      </c>
      <c r="Z795" s="2" t="str">
        <f t="shared" si="166"/>
        <v/>
      </c>
      <c r="AA795" s="2" t="str">
        <f t="shared" si="167"/>
        <v/>
      </c>
      <c r="AB795" s="2" t="str">
        <f t="shared" si="168"/>
        <v/>
      </c>
    </row>
    <row r="796" spans="1:28" ht="15">
      <c r="A796" s="10">
        <v>789</v>
      </c>
      <c r="B796" s="17"/>
      <c r="C796" s="18"/>
      <c r="D796" s="19"/>
      <c r="E796" s="20"/>
      <c r="F796" s="21"/>
      <c r="G796" s="22"/>
      <c r="H796" s="22"/>
      <c r="I796" s="22"/>
      <c r="J796" s="22"/>
      <c r="K796" s="5"/>
      <c r="L796" s="5"/>
      <c r="M796" s="5"/>
      <c r="O796" s="1" t="str">
        <f t="shared" si="156"/>
        <v/>
      </c>
      <c r="Q796" t="str">
        <f t="shared" si="157"/>
        <v/>
      </c>
      <c r="R796" t="str">
        <f t="shared" si="158"/>
        <v/>
      </c>
      <c r="S796" t="str">
        <f t="shared" si="159"/>
        <v/>
      </c>
      <c r="T796" t="str">
        <f t="shared" si="160"/>
        <v/>
      </c>
      <c r="U796" s="2" t="str">
        <f t="shared" si="161"/>
        <v/>
      </c>
      <c r="V796" t="str">
        <f t="shared" si="162"/>
        <v/>
      </c>
      <c r="W796" t="str">
        <f t="shared" si="163"/>
        <v/>
      </c>
      <c r="X796" s="2" t="str">
        <f t="shared" si="164"/>
        <v/>
      </c>
      <c r="Y796" s="2" t="str">
        <f t="shared" si="165"/>
        <v/>
      </c>
      <c r="Z796" s="2" t="str">
        <f t="shared" si="166"/>
        <v/>
      </c>
      <c r="AA796" s="2" t="str">
        <f t="shared" si="167"/>
        <v/>
      </c>
      <c r="AB796" s="2" t="str">
        <f t="shared" si="168"/>
        <v/>
      </c>
    </row>
    <row r="797" spans="1:28" ht="15">
      <c r="A797" s="10">
        <v>790</v>
      </c>
      <c r="B797" s="17"/>
      <c r="C797" s="18"/>
      <c r="D797" s="19"/>
      <c r="E797" s="20"/>
      <c r="F797" s="21"/>
      <c r="G797" s="22"/>
      <c r="H797" s="22"/>
      <c r="I797" s="22"/>
      <c r="J797" s="22"/>
      <c r="K797" s="5"/>
      <c r="L797" s="5"/>
      <c r="M797" s="5"/>
      <c r="O797" s="1" t="str">
        <f t="shared" si="156"/>
        <v/>
      </c>
      <c r="Q797" t="str">
        <f t="shared" si="157"/>
        <v/>
      </c>
      <c r="R797" t="str">
        <f t="shared" si="158"/>
        <v/>
      </c>
      <c r="S797" t="str">
        <f t="shared" si="159"/>
        <v/>
      </c>
      <c r="T797" t="str">
        <f t="shared" si="160"/>
        <v/>
      </c>
      <c r="U797" s="2" t="str">
        <f t="shared" si="161"/>
        <v/>
      </c>
      <c r="V797" t="str">
        <f t="shared" si="162"/>
        <v/>
      </c>
      <c r="W797" t="str">
        <f t="shared" si="163"/>
        <v/>
      </c>
      <c r="X797" s="2" t="str">
        <f t="shared" si="164"/>
        <v/>
      </c>
      <c r="Y797" s="2" t="str">
        <f t="shared" si="165"/>
        <v/>
      </c>
      <c r="Z797" s="2" t="str">
        <f t="shared" si="166"/>
        <v/>
      </c>
      <c r="AA797" s="2" t="str">
        <f t="shared" si="167"/>
        <v/>
      </c>
      <c r="AB797" s="2" t="str">
        <f t="shared" si="168"/>
        <v/>
      </c>
    </row>
    <row r="798" spans="1:28" ht="15">
      <c r="A798" s="10">
        <v>791</v>
      </c>
      <c r="B798" s="17"/>
      <c r="C798" s="18"/>
      <c r="D798" s="19"/>
      <c r="E798" s="20"/>
      <c r="F798" s="21"/>
      <c r="G798" s="22"/>
      <c r="H798" s="22"/>
      <c r="I798" s="22"/>
      <c r="J798" s="22"/>
      <c r="K798" s="5"/>
      <c r="L798" s="5"/>
      <c r="M798" s="5"/>
      <c r="O798" s="1" t="str">
        <f t="shared" si="156"/>
        <v/>
      </c>
      <c r="Q798" t="str">
        <f t="shared" si="157"/>
        <v/>
      </c>
      <c r="R798" t="str">
        <f t="shared" si="158"/>
        <v/>
      </c>
      <c r="S798" t="str">
        <f t="shared" si="159"/>
        <v/>
      </c>
      <c r="T798" t="str">
        <f t="shared" si="160"/>
        <v/>
      </c>
      <c r="U798" s="2" t="str">
        <f t="shared" si="161"/>
        <v/>
      </c>
      <c r="V798" t="str">
        <f t="shared" si="162"/>
        <v/>
      </c>
      <c r="W798" t="str">
        <f t="shared" si="163"/>
        <v/>
      </c>
      <c r="X798" s="2" t="str">
        <f t="shared" si="164"/>
        <v/>
      </c>
      <c r="Y798" s="2" t="str">
        <f t="shared" si="165"/>
        <v/>
      </c>
      <c r="Z798" s="2" t="str">
        <f t="shared" si="166"/>
        <v/>
      </c>
      <c r="AA798" s="2" t="str">
        <f t="shared" si="167"/>
        <v/>
      </c>
      <c r="AB798" s="2" t="str">
        <f t="shared" si="168"/>
        <v/>
      </c>
    </row>
    <row r="799" spans="1:28" ht="15">
      <c r="A799" s="10">
        <v>792</v>
      </c>
      <c r="B799" s="17"/>
      <c r="C799" s="18"/>
      <c r="D799" s="19"/>
      <c r="E799" s="20"/>
      <c r="F799" s="21"/>
      <c r="G799" s="22"/>
      <c r="H799" s="22"/>
      <c r="I799" s="22"/>
      <c r="J799" s="22"/>
      <c r="K799" s="5"/>
      <c r="L799" s="5"/>
      <c r="M799" s="5"/>
      <c r="O799" s="1" t="str">
        <f t="shared" si="156"/>
        <v/>
      </c>
      <c r="Q799" t="str">
        <f t="shared" si="157"/>
        <v/>
      </c>
      <c r="R799" t="str">
        <f t="shared" si="158"/>
        <v/>
      </c>
      <c r="S799" t="str">
        <f t="shared" si="159"/>
        <v/>
      </c>
      <c r="T799" t="str">
        <f t="shared" si="160"/>
        <v/>
      </c>
      <c r="U799" s="2" t="str">
        <f t="shared" si="161"/>
        <v/>
      </c>
      <c r="V799" t="str">
        <f t="shared" si="162"/>
        <v/>
      </c>
      <c r="W799" t="str">
        <f t="shared" si="163"/>
        <v/>
      </c>
      <c r="X799" s="2" t="str">
        <f t="shared" si="164"/>
        <v/>
      </c>
      <c r="Y799" s="2" t="str">
        <f t="shared" si="165"/>
        <v/>
      </c>
      <c r="Z799" s="2" t="str">
        <f t="shared" si="166"/>
        <v/>
      </c>
      <c r="AA799" s="2" t="str">
        <f t="shared" si="167"/>
        <v/>
      </c>
      <c r="AB799" s="2" t="str">
        <f t="shared" si="168"/>
        <v/>
      </c>
    </row>
    <row r="800" spans="1:28" ht="15">
      <c r="A800" s="10">
        <v>793</v>
      </c>
      <c r="B800" s="17"/>
      <c r="C800" s="18"/>
      <c r="D800" s="19"/>
      <c r="E800" s="20"/>
      <c r="F800" s="21"/>
      <c r="G800" s="22"/>
      <c r="H800" s="22"/>
      <c r="I800" s="22"/>
      <c r="J800" s="22"/>
      <c r="K800" s="5"/>
      <c r="L800" s="5"/>
      <c r="M800" s="5"/>
      <c r="O800" s="1" t="str">
        <f t="shared" si="156"/>
        <v/>
      </c>
      <c r="Q800" t="str">
        <f t="shared" si="157"/>
        <v/>
      </c>
      <c r="R800" t="str">
        <f t="shared" si="158"/>
        <v/>
      </c>
      <c r="S800" t="str">
        <f t="shared" si="159"/>
        <v/>
      </c>
      <c r="T800" t="str">
        <f t="shared" si="160"/>
        <v/>
      </c>
      <c r="U800" s="2" t="str">
        <f t="shared" si="161"/>
        <v/>
      </c>
      <c r="V800" t="str">
        <f t="shared" si="162"/>
        <v/>
      </c>
      <c r="W800" t="str">
        <f t="shared" si="163"/>
        <v/>
      </c>
      <c r="X800" s="2" t="str">
        <f t="shared" si="164"/>
        <v/>
      </c>
      <c r="Y800" s="2" t="str">
        <f t="shared" si="165"/>
        <v/>
      </c>
      <c r="Z800" s="2" t="str">
        <f t="shared" si="166"/>
        <v/>
      </c>
      <c r="AA800" s="2" t="str">
        <f t="shared" si="167"/>
        <v/>
      </c>
      <c r="AB800" s="2" t="str">
        <f t="shared" si="168"/>
        <v/>
      </c>
    </row>
    <row r="801" spans="1:28" ht="15">
      <c r="A801" s="10">
        <v>794</v>
      </c>
      <c r="B801" s="17"/>
      <c r="C801" s="18"/>
      <c r="D801" s="19"/>
      <c r="E801" s="20"/>
      <c r="F801" s="21"/>
      <c r="G801" s="22"/>
      <c r="H801" s="22"/>
      <c r="I801" s="22"/>
      <c r="J801" s="22"/>
      <c r="K801" s="5"/>
      <c r="L801" s="5"/>
      <c r="M801" s="5"/>
      <c r="O801" s="1" t="str">
        <f t="shared" si="156"/>
        <v/>
      </c>
      <c r="Q801" t="str">
        <f t="shared" si="157"/>
        <v/>
      </c>
      <c r="R801" t="str">
        <f t="shared" si="158"/>
        <v/>
      </c>
      <c r="S801" t="str">
        <f t="shared" si="159"/>
        <v/>
      </c>
      <c r="T801" t="str">
        <f t="shared" si="160"/>
        <v/>
      </c>
      <c r="U801" s="2" t="str">
        <f t="shared" si="161"/>
        <v/>
      </c>
      <c r="V801" t="str">
        <f t="shared" si="162"/>
        <v/>
      </c>
      <c r="W801" t="str">
        <f t="shared" si="163"/>
        <v/>
      </c>
      <c r="X801" s="2" t="str">
        <f t="shared" si="164"/>
        <v/>
      </c>
      <c r="Y801" s="2" t="str">
        <f t="shared" si="165"/>
        <v/>
      </c>
      <c r="Z801" s="2" t="str">
        <f t="shared" si="166"/>
        <v/>
      </c>
      <c r="AA801" s="2" t="str">
        <f t="shared" si="167"/>
        <v/>
      </c>
      <c r="AB801" s="2" t="str">
        <f t="shared" si="168"/>
        <v/>
      </c>
    </row>
    <row r="802" spans="1:28" ht="15">
      <c r="A802" s="10">
        <v>795</v>
      </c>
      <c r="B802" s="17"/>
      <c r="C802" s="18"/>
      <c r="D802" s="19"/>
      <c r="E802" s="20"/>
      <c r="F802" s="21"/>
      <c r="G802" s="22"/>
      <c r="H802" s="22"/>
      <c r="I802" s="22"/>
      <c r="J802" s="22"/>
      <c r="K802" s="5"/>
      <c r="L802" s="5"/>
      <c r="M802" s="5"/>
      <c r="O802" s="1" t="str">
        <f t="shared" si="156"/>
        <v/>
      </c>
      <c r="Q802" t="str">
        <f t="shared" si="157"/>
        <v/>
      </c>
      <c r="R802" t="str">
        <f t="shared" si="158"/>
        <v/>
      </c>
      <c r="S802" t="str">
        <f t="shared" si="159"/>
        <v/>
      </c>
      <c r="T802" t="str">
        <f t="shared" si="160"/>
        <v/>
      </c>
      <c r="U802" s="2" t="str">
        <f t="shared" si="161"/>
        <v/>
      </c>
      <c r="V802" t="str">
        <f t="shared" si="162"/>
        <v/>
      </c>
      <c r="W802" t="str">
        <f t="shared" si="163"/>
        <v/>
      </c>
      <c r="X802" s="2" t="str">
        <f t="shared" si="164"/>
        <v/>
      </c>
      <c r="Y802" s="2" t="str">
        <f t="shared" si="165"/>
        <v/>
      </c>
      <c r="Z802" s="2" t="str">
        <f t="shared" si="166"/>
        <v/>
      </c>
      <c r="AA802" s="2" t="str">
        <f t="shared" si="167"/>
        <v/>
      </c>
      <c r="AB802" s="2" t="str">
        <f t="shared" si="168"/>
        <v/>
      </c>
    </row>
    <row r="803" spans="1:28" ht="15">
      <c r="A803" s="10">
        <v>796</v>
      </c>
      <c r="B803" s="17"/>
      <c r="C803" s="18"/>
      <c r="D803" s="19"/>
      <c r="E803" s="20"/>
      <c r="F803" s="21"/>
      <c r="G803" s="22"/>
      <c r="H803" s="22"/>
      <c r="I803" s="22"/>
      <c r="J803" s="22"/>
      <c r="K803" s="5"/>
      <c r="L803" s="5"/>
      <c r="M803" s="5"/>
      <c r="O803" s="1" t="str">
        <f t="shared" si="156"/>
        <v/>
      </c>
      <c r="Q803" t="str">
        <f t="shared" si="157"/>
        <v/>
      </c>
      <c r="R803" t="str">
        <f t="shared" si="158"/>
        <v/>
      </c>
      <c r="S803" t="str">
        <f t="shared" si="159"/>
        <v/>
      </c>
      <c r="T803" t="str">
        <f t="shared" si="160"/>
        <v/>
      </c>
      <c r="U803" s="2" t="str">
        <f t="shared" si="161"/>
        <v/>
      </c>
      <c r="V803" t="str">
        <f t="shared" si="162"/>
        <v/>
      </c>
      <c r="W803" t="str">
        <f t="shared" si="163"/>
        <v/>
      </c>
      <c r="X803" s="2" t="str">
        <f t="shared" si="164"/>
        <v/>
      </c>
      <c r="Y803" s="2" t="str">
        <f t="shared" si="165"/>
        <v/>
      </c>
      <c r="Z803" s="2" t="str">
        <f t="shared" si="166"/>
        <v/>
      </c>
      <c r="AA803" s="2" t="str">
        <f t="shared" si="167"/>
        <v/>
      </c>
      <c r="AB803" s="2" t="str">
        <f t="shared" si="168"/>
        <v/>
      </c>
    </row>
    <row r="804" spans="1:28" ht="15">
      <c r="A804" s="10">
        <v>797</v>
      </c>
      <c r="B804" s="17"/>
      <c r="C804" s="18"/>
      <c r="D804" s="19"/>
      <c r="E804" s="20"/>
      <c r="F804" s="21"/>
      <c r="G804" s="22"/>
      <c r="H804" s="22"/>
      <c r="I804" s="22"/>
      <c r="J804" s="22"/>
      <c r="K804" s="5"/>
      <c r="L804" s="5"/>
      <c r="M804" s="5"/>
      <c r="O804" s="1" t="str">
        <f t="shared" si="156"/>
        <v/>
      </c>
      <c r="Q804" t="str">
        <f t="shared" si="157"/>
        <v/>
      </c>
      <c r="R804" t="str">
        <f t="shared" si="158"/>
        <v/>
      </c>
      <c r="S804" t="str">
        <f t="shared" si="159"/>
        <v/>
      </c>
      <c r="T804" t="str">
        <f t="shared" si="160"/>
        <v/>
      </c>
      <c r="U804" s="2" t="str">
        <f t="shared" si="161"/>
        <v/>
      </c>
      <c r="V804" t="str">
        <f t="shared" si="162"/>
        <v/>
      </c>
      <c r="W804" t="str">
        <f t="shared" si="163"/>
        <v/>
      </c>
      <c r="X804" s="2" t="str">
        <f t="shared" si="164"/>
        <v/>
      </c>
      <c r="Y804" s="2" t="str">
        <f t="shared" si="165"/>
        <v/>
      </c>
      <c r="Z804" s="2" t="str">
        <f t="shared" si="166"/>
        <v/>
      </c>
      <c r="AA804" s="2" t="str">
        <f t="shared" si="167"/>
        <v/>
      </c>
      <c r="AB804" s="2" t="str">
        <f t="shared" si="168"/>
        <v/>
      </c>
    </row>
    <row r="805" spans="1:28" ht="15">
      <c r="A805" s="10">
        <v>798</v>
      </c>
      <c r="B805" s="17"/>
      <c r="C805" s="18"/>
      <c r="D805" s="19"/>
      <c r="E805" s="20"/>
      <c r="F805" s="21"/>
      <c r="G805" s="22"/>
      <c r="H805" s="22"/>
      <c r="I805" s="22"/>
      <c r="J805" s="22"/>
      <c r="K805" s="5"/>
      <c r="L805" s="5"/>
      <c r="M805" s="5"/>
      <c r="O805" s="1" t="str">
        <f t="shared" si="156"/>
        <v/>
      </c>
      <c r="Q805" t="str">
        <f t="shared" si="157"/>
        <v/>
      </c>
      <c r="R805" t="str">
        <f t="shared" si="158"/>
        <v/>
      </c>
      <c r="S805" t="str">
        <f t="shared" si="159"/>
        <v/>
      </c>
      <c r="T805" t="str">
        <f t="shared" si="160"/>
        <v/>
      </c>
      <c r="U805" s="2" t="str">
        <f t="shared" si="161"/>
        <v/>
      </c>
      <c r="V805" t="str">
        <f t="shared" si="162"/>
        <v/>
      </c>
      <c r="W805" t="str">
        <f t="shared" si="163"/>
        <v/>
      </c>
      <c r="X805" s="2" t="str">
        <f t="shared" si="164"/>
        <v/>
      </c>
      <c r="Y805" s="2" t="str">
        <f t="shared" si="165"/>
        <v/>
      </c>
      <c r="Z805" s="2" t="str">
        <f t="shared" si="166"/>
        <v/>
      </c>
      <c r="AA805" s="2" t="str">
        <f t="shared" si="167"/>
        <v/>
      </c>
      <c r="AB805" s="2" t="str">
        <f t="shared" si="168"/>
        <v/>
      </c>
    </row>
    <row r="806" spans="1:28" ht="15">
      <c r="A806" s="10">
        <v>799</v>
      </c>
      <c r="B806" s="17"/>
      <c r="C806" s="18"/>
      <c r="D806" s="19"/>
      <c r="E806" s="20"/>
      <c r="F806" s="21"/>
      <c r="G806" s="22"/>
      <c r="H806" s="22"/>
      <c r="I806" s="22"/>
      <c r="J806" s="22"/>
      <c r="K806" s="5"/>
      <c r="L806" s="5"/>
      <c r="M806" s="5"/>
      <c r="O806" s="1" t="str">
        <f t="shared" si="156"/>
        <v/>
      </c>
      <c r="Q806" t="str">
        <f t="shared" si="157"/>
        <v/>
      </c>
      <c r="R806" t="str">
        <f t="shared" si="158"/>
        <v/>
      </c>
      <c r="S806" t="str">
        <f t="shared" si="159"/>
        <v/>
      </c>
      <c r="T806" t="str">
        <f t="shared" si="160"/>
        <v/>
      </c>
      <c r="U806" s="2" t="str">
        <f t="shared" si="161"/>
        <v/>
      </c>
      <c r="V806" t="str">
        <f t="shared" si="162"/>
        <v/>
      </c>
      <c r="W806" t="str">
        <f t="shared" si="163"/>
        <v/>
      </c>
      <c r="X806" s="2" t="str">
        <f t="shared" si="164"/>
        <v/>
      </c>
      <c r="Y806" s="2" t="str">
        <f t="shared" si="165"/>
        <v/>
      </c>
      <c r="Z806" s="2" t="str">
        <f t="shared" si="166"/>
        <v/>
      </c>
      <c r="AA806" s="2" t="str">
        <f t="shared" si="167"/>
        <v/>
      </c>
      <c r="AB806" s="2" t="str">
        <f t="shared" si="168"/>
        <v/>
      </c>
    </row>
    <row r="807" spans="1:28" ht="15">
      <c r="A807" s="10">
        <v>800</v>
      </c>
      <c r="B807" s="17"/>
      <c r="C807" s="18"/>
      <c r="D807" s="19"/>
      <c r="E807" s="20"/>
      <c r="F807" s="21"/>
      <c r="G807" s="22"/>
      <c r="H807" s="22"/>
      <c r="I807" s="22"/>
      <c r="J807" s="22"/>
      <c r="K807" s="5"/>
      <c r="L807" s="5"/>
      <c r="M807" s="5"/>
      <c r="O807" s="1" t="str">
        <f t="shared" si="156"/>
        <v/>
      </c>
      <c r="Q807" t="str">
        <f t="shared" si="157"/>
        <v/>
      </c>
      <c r="R807" t="str">
        <f t="shared" si="158"/>
        <v/>
      </c>
      <c r="S807" t="str">
        <f t="shared" si="159"/>
        <v/>
      </c>
      <c r="T807" t="str">
        <f t="shared" si="160"/>
        <v/>
      </c>
      <c r="U807" s="2" t="str">
        <f t="shared" si="161"/>
        <v/>
      </c>
      <c r="V807" t="str">
        <f t="shared" si="162"/>
        <v/>
      </c>
      <c r="W807" t="str">
        <f t="shared" si="163"/>
        <v/>
      </c>
      <c r="X807" s="2" t="str">
        <f t="shared" si="164"/>
        <v/>
      </c>
      <c r="Y807" s="2" t="str">
        <f t="shared" si="165"/>
        <v/>
      </c>
      <c r="Z807" s="2" t="str">
        <f t="shared" si="166"/>
        <v/>
      </c>
      <c r="AA807" s="2" t="str">
        <f t="shared" si="167"/>
        <v/>
      </c>
      <c r="AB807" s="2" t="str">
        <f t="shared" si="168"/>
        <v/>
      </c>
    </row>
    <row r="808" spans="1:28" ht="15">
      <c r="A808" s="10">
        <v>801</v>
      </c>
      <c r="B808" s="17"/>
      <c r="C808" s="18"/>
      <c r="D808" s="19"/>
      <c r="E808" s="20"/>
      <c r="F808" s="21"/>
      <c r="G808" s="22"/>
      <c r="H808" s="22"/>
      <c r="I808" s="22"/>
      <c r="J808" s="22"/>
      <c r="K808" s="5"/>
      <c r="L808" s="5"/>
      <c r="M808" s="5"/>
      <c r="O808" s="1" t="str">
        <f t="shared" si="156"/>
        <v/>
      </c>
      <c r="Q808" t="str">
        <f t="shared" si="157"/>
        <v/>
      </c>
      <c r="R808" t="str">
        <f t="shared" si="158"/>
        <v/>
      </c>
      <c r="S808" t="str">
        <f t="shared" si="159"/>
        <v/>
      </c>
      <c r="T808" t="str">
        <f t="shared" si="160"/>
        <v/>
      </c>
      <c r="U808" s="2" t="str">
        <f t="shared" si="161"/>
        <v/>
      </c>
      <c r="V808" t="str">
        <f t="shared" si="162"/>
        <v/>
      </c>
      <c r="W808" t="str">
        <f t="shared" si="163"/>
        <v/>
      </c>
      <c r="X808" s="2" t="str">
        <f t="shared" si="164"/>
        <v/>
      </c>
      <c r="Y808" s="2" t="str">
        <f t="shared" si="165"/>
        <v/>
      </c>
      <c r="Z808" s="2" t="str">
        <f t="shared" si="166"/>
        <v/>
      </c>
      <c r="AA808" s="2" t="str">
        <f t="shared" si="167"/>
        <v/>
      </c>
      <c r="AB808" s="2" t="str">
        <f t="shared" si="168"/>
        <v/>
      </c>
    </row>
    <row r="809" spans="1:28" ht="15">
      <c r="A809" s="10">
        <v>802</v>
      </c>
      <c r="B809" s="17"/>
      <c r="C809" s="18"/>
      <c r="D809" s="19"/>
      <c r="E809" s="20"/>
      <c r="F809" s="21"/>
      <c r="G809" s="22"/>
      <c r="H809" s="22"/>
      <c r="I809" s="22"/>
      <c r="J809" s="22"/>
      <c r="K809" s="5"/>
      <c r="L809" s="5"/>
      <c r="M809" s="5"/>
      <c r="O809" s="1" t="str">
        <f t="shared" si="156"/>
        <v/>
      </c>
      <c r="Q809" t="str">
        <f t="shared" si="157"/>
        <v/>
      </c>
      <c r="R809" t="str">
        <f t="shared" si="158"/>
        <v/>
      </c>
      <c r="S809" t="str">
        <f t="shared" si="159"/>
        <v/>
      </c>
      <c r="T809" t="str">
        <f t="shared" si="160"/>
        <v/>
      </c>
      <c r="U809" s="2" t="str">
        <f t="shared" si="161"/>
        <v/>
      </c>
      <c r="V809" t="str">
        <f t="shared" si="162"/>
        <v/>
      </c>
      <c r="W809" t="str">
        <f t="shared" si="163"/>
        <v/>
      </c>
      <c r="X809" s="2" t="str">
        <f t="shared" si="164"/>
        <v/>
      </c>
      <c r="Y809" s="2" t="str">
        <f t="shared" si="165"/>
        <v/>
      </c>
      <c r="Z809" s="2" t="str">
        <f t="shared" si="166"/>
        <v/>
      </c>
      <c r="AA809" s="2" t="str">
        <f t="shared" si="167"/>
        <v/>
      </c>
      <c r="AB809" s="2" t="str">
        <f t="shared" si="168"/>
        <v/>
      </c>
    </row>
    <row r="810" spans="1:28" ht="15">
      <c r="A810" s="10">
        <v>803</v>
      </c>
      <c r="B810" s="17"/>
      <c r="C810" s="18"/>
      <c r="D810" s="19"/>
      <c r="E810" s="20"/>
      <c r="F810" s="21"/>
      <c r="G810" s="22"/>
      <c r="H810" s="22"/>
      <c r="I810" s="22"/>
      <c r="J810" s="22"/>
      <c r="K810" s="5"/>
      <c r="L810" s="5"/>
      <c r="M810" s="5"/>
      <c r="O810" s="1" t="str">
        <f t="shared" si="156"/>
        <v/>
      </c>
      <c r="Q810" t="str">
        <f t="shared" si="157"/>
        <v/>
      </c>
      <c r="R810" t="str">
        <f t="shared" si="158"/>
        <v/>
      </c>
      <c r="S810" t="str">
        <f t="shared" si="159"/>
        <v/>
      </c>
      <c r="T810" t="str">
        <f t="shared" si="160"/>
        <v/>
      </c>
      <c r="U810" s="2" t="str">
        <f t="shared" si="161"/>
        <v/>
      </c>
      <c r="V810" t="str">
        <f t="shared" si="162"/>
        <v/>
      </c>
      <c r="W810" t="str">
        <f t="shared" si="163"/>
        <v/>
      </c>
      <c r="X810" s="2" t="str">
        <f t="shared" si="164"/>
        <v/>
      </c>
      <c r="Y810" s="2" t="str">
        <f t="shared" si="165"/>
        <v/>
      </c>
      <c r="Z810" s="2" t="str">
        <f t="shared" si="166"/>
        <v/>
      </c>
      <c r="AA810" s="2" t="str">
        <f t="shared" si="167"/>
        <v/>
      </c>
      <c r="AB810" s="2" t="str">
        <f t="shared" si="168"/>
        <v/>
      </c>
    </row>
    <row r="811" spans="1:28" ht="15">
      <c r="A811" s="10">
        <v>804</v>
      </c>
      <c r="B811" s="17"/>
      <c r="C811" s="18"/>
      <c r="D811" s="19"/>
      <c r="E811" s="20"/>
      <c r="F811" s="21"/>
      <c r="G811" s="22"/>
      <c r="H811" s="22"/>
      <c r="I811" s="22"/>
      <c r="J811" s="22"/>
      <c r="K811" s="5"/>
      <c r="L811" s="5"/>
      <c r="M811" s="5"/>
      <c r="O811" s="1" t="str">
        <f t="shared" si="156"/>
        <v/>
      </c>
      <c r="Q811" t="str">
        <f t="shared" si="157"/>
        <v/>
      </c>
      <c r="R811" t="str">
        <f t="shared" si="158"/>
        <v/>
      </c>
      <c r="S811" t="str">
        <f t="shared" si="159"/>
        <v/>
      </c>
      <c r="T811" t="str">
        <f t="shared" si="160"/>
        <v/>
      </c>
      <c r="U811" s="2" t="str">
        <f t="shared" si="161"/>
        <v/>
      </c>
      <c r="V811" t="str">
        <f t="shared" si="162"/>
        <v/>
      </c>
      <c r="W811" t="str">
        <f t="shared" si="163"/>
        <v/>
      </c>
      <c r="X811" s="2" t="str">
        <f t="shared" si="164"/>
        <v/>
      </c>
      <c r="Y811" s="2" t="str">
        <f t="shared" si="165"/>
        <v/>
      </c>
      <c r="Z811" s="2" t="str">
        <f t="shared" si="166"/>
        <v/>
      </c>
      <c r="AA811" s="2" t="str">
        <f t="shared" si="167"/>
        <v/>
      </c>
      <c r="AB811" s="2" t="str">
        <f t="shared" si="168"/>
        <v/>
      </c>
    </row>
    <row r="812" spans="1:28" ht="15">
      <c r="A812" s="10">
        <v>805</v>
      </c>
      <c r="B812" s="17"/>
      <c r="C812" s="18"/>
      <c r="D812" s="19"/>
      <c r="E812" s="20"/>
      <c r="F812" s="21"/>
      <c r="G812" s="22"/>
      <c r="H812" s="22"/>
      <c r="I812" s="22"/>
      <c r="J812" s="22"/>
      <c r="K812" s="5"/>
      <c r="L812" s="5"/>
      <c r="M812" s="5"/>
      <c r="O812" s="1" t="str">
        <f t="shared" si="156"/>
        <v/>
      </c>
      <c r="Q812" t="str">
        <f t="shared" si="157"/>
        <v/>
      </c>
      <c r="R812" t="str">
        <f t="shared" si="158"/>
        <v/>
      </c>
      <c r="S812" t="str">
        <f t="shared" si="159"/>
        <v/>
      </c>
      <c r="T812" t="str">
        <f t="shared" si="160"/>
        <v/>
      </c>
      <c r="U812" s="2" t="str">
        <f t="shared" si="161"/>
        <v/>
      </c>
      <c r="V812" t="str">
        <f t="shared" si="162"/>
        <v/>
      </c>
      <c r="W812" t="str">
        <f t="shared" si="163"/>
        <v/>
      </c>
      <c r="X812" s="2" t="str">
        <f t="shared" si="164"/>
        <v/>
      </c>
      <c r="Y812" s="2" t="str">
        <f t="shared" si="165"/>
        <v/>
      </c>
      <c r="Z812" s="2" t="str">
        <f t="shared" si="166"/>
        <v/>
      </c>
      <c r="AA812" s="2" t="str">
        <f t="shared" si="167"/>
        <v/>
      </c>
      <c r="AB812" s="2" t="str">
        <f t="shared" si="168"/>
        <v/>
      </c>
    </row>
    <row r="813" spans="1:28" ht="15">
      <c r="A813" s="10">
        <v>806</v>
      </c>
      <c r="B813" s="17"/>
      <c r="C813" s="18"/>
      <c r="D813" s="19"/>
      <c r="E813" s="20"/>
      <c r="F813" s="21"/>
      <c r="G813" s="22"/>
      <c r="H813" s="22"/>
      <c r="I813" s="22"/>
      <c r="J813" s="22"/>
      <c r="K813" s="5"/>
      <c r="L813" s="5"/>
      <c r="M813" s="5"/>
      <c r="O813" s="1" t="str">
        <f t="shared" si="156"/>
        <v/>
      </c>
      <c r="Q813" t="str">
        <f t="shared" si="157"/>
        <v/>
      </c>
      <c r="R813" t="str">
        <f t="shared" si="158"/>
        <v/>
      </c>
      <c r="S813" t="str">
        <f t="shared" si="159"/>
        <v/>
      </c>
      <c r="T813" t="str">
        <f t="shared" si="160"/>
        <v/>
      </c>
      <c r="U813" s="2" t="str">
        <f t="shared" si="161"/>
        <v/>
      </c>
      <c r="V813" t="str">
        <f t="shared" si="162"/>
        <v/>
      </c>
      <c r="W813" t="str">
        <f t="shared" si="163"/>
        <v/>
      </c>
      <c r="X813" s="2" t="str">
        <f t="shared" si="164"/>
        <v/>
      </c>
      <c r="Y813" s="2" t="str">
        <f t="shared" si="165"/>
        <v/>
      </c>
      <c r="Z813" s="2" t="str">
        <f t="shared" si="166"/>
        <v/>
      </c>
      <c r="AA813" s="2" t="str">
        <f t="shared" si="167"/>
        <v/>
      </c>
      <c r="AB813" s="2" t="str">
        <f t="shared" si="168"/>
        <v/>
      </c>
    </row>
    <row r="814" spans="1:28" ht="15">
      <c r="A814" s="10">
        <v>807</v>
      </c>
      <c r="B814" s="17"/>
      <c r="C814" s="18"/>
      <c r="D814" s="19"/>
      <c r="E814" s="20"/>
      <c r="F814" s="21"/>
      <c r="G814" s="22"/>
      <c r="H814" s="22"/>
      <c r="I814" s="22"/>
      <c r="J814" s="22"/>
      <c r="K814" s="5"/>
      <c r="L814" s="5"/>
      <c r="M814" s="5"/>
      <c r="O814" s="1" t="str">
        <f t="shared" si="156"/>
        <v/>
      </c>
      <c r="Q814" t="str">
        <f t="shared" si="157"/>
        <v/>
      </c>
      <c r="R814" t="str">
        <f t="shared" si="158"/>
        <v/>
      </c>
      <c r="S814" t="str">
        <f t="shared" si="159"/>
        <v/>
      </c>
      <c r="T814" t="str">
        <f t="shared" si="160"/>
        <v/>
      </c>
      <c r="U814" s="2" t="str">
        <f t="shared" si="161"/>
        <v/>
      </c>
      <c r="V814" t="str">
        <f t="shared" si="162"/>
        <v/>
      </c>
      <c r="W814" t="str">
        <f t="shared" si="163"/>
        <v/>
      </c>
      <c r="X814" s="2" t="str">
        <f t="shared" si="164"/>
        <v/>
      </c>
      <c r="Y814" s="2" t="str">
        <f t="shared" si="165"/>
        <v/>
      </c>
      <c r="Z814" s="2" t="str">
        <f t="shared" si="166"/>
        <v/>
      </c>
      <c r="AA814" s="2" t="str">
        <f t="shared" si="167"/>
        <v/>
      </c>
      <c r="AB814" s="2" t="str">
        <f t="shared" si="168"/>
        <v/>
      </c>
    </row>
    <row r="815" spans="1:28" ht="15">
      <c r="A815" s="10">
        <v>808</v>
      </c>
      <c r="B815" s="17"/>
      <c r="C815" s="18"/>
      <c r="D815" s="19"/>
      <c r="E815" s="20"/>
      <c r="F815" s="21"/>
      <c r="G815" s="22"/>
      <c r="H815" s="22"/>
      <c r="I815" s="22"/>
      <c r="J815" s="22"/>
      <c r="K815" s="5"/>
      <c r="L815" s="5"/>
      <c r="M815" s="5"/>
      <c r="O815" s="1" t="str">
        <f t="shared" si="156"/>
        <v/>
      </c>
      <c r="Q815" t="str">
        <f t="shared" si="157"/>
        <v/>
      </c>
      <c r="R815" t="str">
        <f t="shared" si="158"/>
        <v/>
      </c>
      <c r="S815" t="str">
        <f t="shared" si="159"/>
        <v/>
      </c>
      <c r="T815" t="str">
        <f t="shared" si="160"/>
        <v/>
      </c>
      <c r="U815" s="2" t="str">
        <f t="shared" si="161"/>
        <v/>
      </c>
      <c r="V815" t="str">
        <f t="shared" si="162"/>
        <v/>
      </c>
      <c r="W815" t="str">
        <f t="shared" si="163"/>
        <v/>
      </c>
      <c r="X815" s="2" t="str">
        <f t="shared" si="164"/>
        <v/>
      </c>
      <c r="Y815" s="2" t="str">
        <f t="shared" si="165"/>
        <v/>
      </c>
      <c r="Z815" s="2" t="str">
        <f t="shared" si="166"/>
        <v/>
      </c>
      <c r="AA815" s="2" t="str">
        <f t="shared" si="167"/>
        <v/>
      </c>
      <c r="AB815" s="2" t="str">
        <f t="shared" si="168"/>
        <v/>
      </c>
    </row>
    <row r="816" spans="1:28" ht="15">
      <c r="A816" s="10">
        <v>809</v>
      </c>
      <c r="B816" s="17"/>
      <c r="C816" s="18"/>
      <c r="D816" s="19"/>
      <c r="E816" s="20"/>
      <c r="F816" s="21"/>
      <c r="G816" s="22"/>
      <c r="H816" s="22"/>
      <c r="I816" s="22"/>
      <c r="J816" s="22"/>
      <c r="K816" s="5"/>
      <c r="L816" s="5"/>
      <c r="M816" s="5"/>
      <c r="O816" s="1" t="str">
        <f t="shared" si="156"/>
        <v/>
      </c>
      <c r="Q816" t="str">
        <f t="shared" si="157"/>
        <v/>
      </c>
      <c r="R816" t="str">
        <f t="shared" si="158"/>
        <v/>
      </c>
      <c r="S816" t="str">
        <f t="shared" si="159"/>
        <v/>
      </c>
      <c r="T816" t="str">
        <f t="shared" si="160"/>
        <v/>
      </c>
      <c r="U816" s="2" t="str">
        <f t="shared" si="161"/>
        <v/>
      </c>
      <c r="V816" t="str">
        <f t="shared" si="162"/>
        <v/>
      </c>
      <c r="W816" t="str">
        <f t="shared" si="163"/>
        <v/>
      </c>
      <c r="X816" s="2" t="str">
        <f t="shared" si="164"/>
        <v/>
      </c>
      <c r="Y816" s="2" t="str">
        <f t="shared" si="165"/>
        <v/>
      </c>
      <c r="Z816" s="2" t="str">
        <f t="shared" si="166"/>
        <v/>
      </c>
      <c r="AA816" s="2" t="str">
        <f t="shared" si="167"/>
        <v/>
      </c>
      <c r="AB816" s="2" t="str">
        <f t="shared" si="168"/>
        <v/>
      </c>
    </row>
    <row r="817" spans="1:28" ht="15">
      <c r="A817" s="10">
        <v>810</v>
      </c>
      <c r="B817" s="17"/>
      <c r="C817" s="18"/>
      <c r="D817" s="19"/>
      <c r="E817" s="20"/>
      <c r="F817" s="21"/>
      <c r="G817" s="22"/>
      <c r="H817" s="22"/>
      <c r="I817" s="22"/>
      <c r="J817" s="22"/>
      <c r="K817" s="5"/>
      <c r="L817" s="5"/>
      <c r="M817" s="5"/>
      <c r="O817" s="1" t="str">
        <f t="shared" si="156"/>
        <v/>
      </c>
      <c r="Q817" t="str">
        <f t="shared" si="157"/>
        <v/>
      </c>
      <c r="R817" t="str">
        <f t="shared" si="158"/>
        <v/>
      </c>
      <c r="S817" t="str">
        <f t="shared" si="159"/>
        <v/>
      </c>
      <c r="T817" t="str">
        <f t="shared" si="160"/>
        <v/>
      </c>
      <c r="U817" s="2" t="str">
        <f t="shared" si="161"/>
        <v/>
      </c>
      <c r="V817" t="str">
        <f t="shared" si="162"/>
        <v/>
      </c>
      <c r="W817" t="str">
        <f t="shared" si="163"/>
        <v/>
      </c>
      <c r="X817" s="2" t="str">
        <f t="shared" si="164"/>
        <v/>
      </c>
      <c r="Y817" s="2" t="str">
        <f t="shared" si="165"/>
        <v/>
      </c>
      <c r="Z817" s="2" t="str">
        <f t="shared" si="166"/>
        <v/>
      </c>
      <c r="AA817" s="2" t="str">
        <f t="shared" si="167"/>
        <v/>
      </c>
      <c r="AB817" s="2" t="str">
        <f t="shared" si="168"/>
        <v/>
      </c>
    </row>
    <row r="818" spans="1:28" ht="15">
      <c r="A818" s="10">
        <v>811</v>
      </c>
      <c r="B818" s="17"/>
      <c r="C818" s="18"/>
      <c r="D818" s="19"/>
      <c r="E818" s="20"/>
      <c r="F818" s="21"/>
      <c r="G818" s="22"/>
      <c r="H818" s="22"/>
      <c r="I818" s="22"/>
      <c r="J818" s="22"/>
      <c r="K818" s="5"/>
      <c r="L818" s="5"/>
      <c r="M818" s="5"/>
      <c r="O818" s="1" t="str">
        <f t="shared" si="156"/>
        <v/>
      </c>
      <c r="Q818" t="str">
        <f t="shared" si="157"/>
        <v/>
      </c>
      <c r="R818" t="str">
        <f t="shared" si="158"/>
        <v/>
      </c>
      <c r="S818" t="str">
        <f t="shared" si="159"/>
        <v/>
      </c>
      <c r="T818" t="str">
        <f t="shared" si="160"/>
        <v/>
      </c>
      <c r="U818" s="2" t="str">
        <f t="shared" si="161"/>
        <v/>
      </c>
      <c r="V818" t="str">
        <f t="shared" si="162"/>
        <v/>
      </c>
      <c r="W818" t="str">
        <f t="shared" si="163"/>
        <v/>
      </c>
      <c r="X818" s="2" t="str">
        <f t="shared" si="164"/>
        <v/>
      </c>
      <c r="Y818" s="2" t="str">
        <f t="shared" si="165"/>
        <v/>
      </c>
      <c r="Z818" s="2" t="str">
        <f t="shared" si="166"/>
        <v/>
      </c>
      <c r="AA818" s="2" t="str">
        <f t="shared" si="167"/>
        <v/>
      </c>
      <c r="AB818" s="2" t="str">
        <f t="shared" si="168"/>
        <v/>
      </c>
    </row>
    <row r="819" spans="1:28" ht="15">
      <c r="A819" s="10">
        <v>812</v>
      </c>
      <c r="B819" s="17"/>
      <c r="C819" s="18"/>
      <c r="D819" s="19"/>
      <c r="E819" s="20"/>
      <c r="F819" s="21"/>
      <c r="G819" s="22"/>
      <c r="H819" s="22"/>
      <c r="I819" s="22"/>
      <c r="J819" s="22"/>
      <c r="K819" s="5"/>
      <c r="L819" s="5"/>
      <c r="M819" s="5"/>
      <c r="O819" s="1" t="str">
        <f t="shared" si="156"/>
        <v/>
      </c>
      <c r="Q819" t="str">
        <f t="shared" si="157"/>
        <v/>
      </c>
      <c r="R819" t="str">
        <f t="shared" si="158"/>
        <v/>
      </c>
      <c r="S819" t="str">
        <f t="shared" si="159"/>
        <v/>
      </c>
      <c r="T819" t="str">
        <f t="shared" si="160"/>
        <v/>
      </c>
      <c r="U819" s="2" t="str">
        <f t="shared" si="161"/>
        <v/>
      </c>
      <c r="V819" t="str">
        <f t="shared" si="162"/>
        <v/>
      </c>
      <c r="W819" t="str">
        <f t="shared" si="163"/>
        <v/>
      </c>
      <c r="X819" s="2" t="str">
        <f t="shared" si="164"/>
        <v/>
      </c>
      <c r="Y819" s="2" t="str">
        <f t="shared" si="165"/>
        <v/>
      </c>
      <c r="Z819" s="2" t="str">
        <f t="shared" si="166"/>
        <v/>
      </c>
      <c r="AA819" s="2" t="str">
        <f t="shared" si="167"/>
        <v/>
      </c>
      <c r="AB819" s="2" t="str">
        <f t="shared" si="168"/>
        <v/>
      </c>
    </row>
    <row r="820" spans="1:28" ht="15">
      <c r="A820" s="10">
        <v>813</v>
      </c>
      <c r="B820" s="17"/>
      <c r="C820" s="18"/>
      <c r="D820" s="19"/>
      <c r="E820" s="20"/>
      <c r="F820" s="21"/>
      <c r="G820" s="22"/>
      <c r="H820" s="22"/>
      <c r="I820" s="22"/>
      <c r="J820" s="22"/>
      <c r="K820" s="5"/>
      <c r="L820" s="5"/>
      <c r="M820" s="5"/>
      <c r="O820" s="1" t="str">
        <f t="shared" si="156"/>
        <v/>
      </c>
      <c r="Q820" t="str">
        <f t="shared" si="157"/>
        <v/>
      </c>
      <c r="R820" t="str">
        <f t="shared" si="158"/>
        <v/>
      </c>
      <c r="S820" t="str">
        <f t="shared" si="159"/>
        <v/>
      </c>
      <c r="T820" t="str">
        <f t="shared" si="160"/>
        <v/>
      </c>
      <c r="U820" s="2" t="str">
        <f t="shared" si="161"/>
        <v/>
      </c>
      <c r="V820" t="str">
        <f t="shared" si="162"/>
        <v/>
      </c>
      <c r="W820" t="str">
        <f t="shared" si="163"/>
        <v/>
      </c>
      <c r="X820" s="2" t="str">
        <f t="shared" si="164"/>
        <v/>
      </c>
      <c r="Y820" s="2" t="str">
        <f t="shared" si="165"/>
        <v/>
      </c>
      <c r="Z820" s="2" t="str">
        <f t="shared" si="166"/>
        <v/>
      </c>
      <c r="AA820" s="2" t="str">
        <f t="shared" si="167"/>
        <v/>
      </c>
      <c r="AB820" s="2" t="str">
        <f t="shared" si="168"/>
        <v/>
      </c>
    </row>
    <row r="821" spans="1:28" ht="15">
      <c r="A821" s="10">
        <v>814</v>
      </c>
      <c r="B821" s="17"/>
      <c r="C821" s="18"/>
      <c r="D821" s="19"/>
      <c r="E821" s="20"/>
      <c r="F821" s="21"/>
      <c r="G821" s="22"/>
      <c r="H821" s="22"/>
      <c r="I821" s="22"/>
      <c r="J821" s="22"/>
      <c r="K821" s="5"/>
      <c r="L821" s="5"/>
      <c r="M821" s="5"/>
      <c r="O821" s="1" t="str">
        <f t="shared" si="156"/>
        <v/>
      </c>
      <c r="Q821" t="str">
        <f t="shared" si="157"/>
        <v/>
      </c>
      <c r="R821" t="str">
        <f t="shared" si="158"/>
        <v/>
      </c>
      <c r="S821" t="str">
        <f t="shared" si="159"/>
        <v/>
      </c>
      <c r="T821" t="str">
        <f t="shared" si="160"/>
        <v/>
      </c>
      <c r="U821" s="2" t="str">
        <f t="shared" si="161"/>
        <v/>
      </c>
      <c r="V821" t="str">
        <f t="shared" si="162"/>
        <v/>
      </c>
      <c r="W821" t="str">
        <f t="shared" si="163"/>
        <v/>
      </c>
      <c r="X821" s="2" t="str">
        <f t="shared" si="164"/>
        <v/>
      </c>
      <c r="Y821" s="2" t="str">
        <f t="shared" si="165"/>
        <v/>
      </c>
      <c r="Z821" s="2" t="str">
        <f t="shared" si="166"/>
        <v/>
      </c>
      <c r="AA821" s="2" t="str">
        <f t="shared" si="167"/>
        <v/>
      </c>
      <c r="AB821" s="2" t="str">
        <f t="shared" si="168"/>
        <v/>
      </c>
    </row>
    <row r="822" spans="1:28" ht="15">
      <c r="A822" s="10">
        <v>815</v>
      </c>
      <c r="B822" s="17"/>
      <c r="C822" s="18"/>
      <c r="D822" s="19"/>
      <c r="E822" s="20"/>
      <c r="F822" s="21"/>
      <c r="G822" s="22"/>
      <c r="H822" s="22"/>
      <c r="I822" s="22"/>
      <c r="J822" s="22"/>
      <c r="K822" s="5"/>
      <c r="L822" s="5"/>
      <c r="M822" s="5"/>
      <c r="O822" s="1" t="str">
        <f t="shared" si="156"/>
        <v/>
      </c>
      <c r="Q822" t="str">
        <f t="shared" si="157"/>
        <v/>
      </c>
      <c r="R822" t="str">
        <f t="shared" si="158"/>
        <v/>
      </c>
      <c r="S822" t="str">
        <f t="shared" si="159"/>
        <v/>
      </c>
      <c r="T822" t="str">
        <f t="shared" si="160"/>
        <v/>
      </c>
      <c r="U822" s="2" t="str">
        <f t="shared" si="161"/>
        <v/>
      </c>
      <c r="V822" t="str">
        <f t="shared" si="162"/>
        <v/>
      </c>
      <c r="W822" t="str">
        <f t="shared" si="163"/>
        <v/>
      </c>
      <c r="X822" s="2" t="str">
        <f t="shared" si="164"/>
        <v/>
      </c>
      <c r="Y822" s="2" t="str">
        <f t="shared" si="165"/>
        <v/>
      </c>
      <c r="Z822" s="2" t="str">
        <f t="shared" si="166"/>
        <v/>
      </c>
      <c r="AA822" s="2" t="str">
        <f t="shared" si="167"/>
        <v/>
      </c>
      <c r="AB822" s="2" t="str">
        <f t="shared" si="168"/>
        <v/>
      </c>
    </row>
    <row r="823" spans="1:28" ht="15">
      <c r="A823" s="10">
        <v>816</v>
      </c>
      <c r="B823" s="17"/>
      <c r="C823" s="18"/>
      <c r="D823" s="19"/>
      <c r="E823" s="20"/>
      <c r="F823" s="21"/>
      <c r="G823" s="22"/>
      <c r="H823" s="22"/>
      <c r="I823" s="22"/>
      <c r="J823" s="22"/>
      <c r="K823" s="5"/>
      <c r="L823" s="5"/>
      <c r="M823" s="5"/>
      <c r="O823" s="1" t="str">
        <f t="shared" si="156"/>
        <v/>
      </c>
      <c r="Q823" t="str">
        <f t="shared" si="157"/>
        <v/>
      </c>
      <c r="R823" t="str">
        <f t="shared" si="158"/>
        <v/>
      </c>
      <c r="S823" t="str">
        <f t="shared" si="159"/>
        <v/>
      </c>
      <c r="T823" t="str">
        <f t="shared" si="160"/>
        <v/>
      </c>
      <c r="U823" s="2" t="str">
        <f t="shared" si="161"/>
        <v/>
      </c>
      <c r="V823" t="str">
        <f t="shared" si="162"/>
        <v/>
      </c>
      <c r="W823" t="str">
        <f t="shared" si="163"/>
        <v/>
      </c>
      <c r="X823" s="2" t="str">
        <f t="shared" si="164"/>
        <v/>
      </c>
      <c r="Y823" s="2" t="str">
        <f t="shared" si="165"/>
        <v/>
      </c>
      <c r="Z823" s="2" t="str">
        <f t="shared" si="166"/>
        <v/>
      </c>
      <c r="AA823" s="2" t="str">
        <f t="shared" si="167"/>
        <v/>
      </c>
      <c r="AB823" s="2" t="str">
        <f t="shared" si="168"/>
        <v/>
      </c>
    </row>
    <row r="824" spans="1:28" ht="15">
      <c r="A824" s="10">
        <v>817</v>
      </c>
      <c r="B824" s="17"/>
      <c r="C824" s="18"/>
      <c r="D824" s="19"/>
      <c r="E824" s="20"/>
      <c r="F824" s="21"/>
      <c r="G824" s="22"/>
      <c r="H824" s="22"/>
      <c r="I824" s="22"/>
      <c r="J824" s="22"/>
      <c r="K824" s="5"/>
      <c r="L824" s="5"/>
      <c r="M824" s="5"/>
      <c r="O824" s="1" t="str">
        <f t="shared" si="156"/>
        <v/>
      </c>
      <c r="Q824" t="str">
        <f t="shared" si="157"/>
        <v/>
      </c>
      <c r="R824" t="str">
        <f t="shared" si="158"/>
        <v/>
      </c>
      <c r="S824" t="str">
        <f t="shared" si="159"/>
        <v/>
      </c>
      <c r="T824" t="str">
        <f t="shared" si="160"/>
        <v/>
      </c>
      <c r="U824" s="2" t="str">
        <f t="shared" si="161"/>
        <v/>
      </c>
      <c r="V824" t="str">
        <f t="shared" si="162"/>
        <v/>
      </c>
      <c r="W824" t="str">
        <f t="shared" si="163"/>
        <v/>
      </c>
      <c r="X824" s="2" t="str">
        <f t="shared" si="164"/>
        <v/>
      </c>
      <c r="Y824" s="2" t="str">
        <f t="shared" si="165"/>
        <v/>
      </c>
      <c r="Z824" s="2" t="str">
        <f t="shared" si="166"/>
        <v/>
      </c>
      <c r="AA824" s="2" t="str">
        <f t="shared" si="167"/>
        <v/>
      </c>
      <c r="AB824" s="2" t="str">
        <f t="shared" si="168"/>
        <v/>
      </c>
    </row>
    <row r="825" spans="1:28" ht="15">
      <c r="A825" s="10">
        <v>818</v>
      </c>
      <c r="B825" s="17"/>
      <c r="C825" s="18"/>
      <c r="D825" s="19"/>
      <c r="E825" s="20"/>
      <c r="F825" s="21"/>
      <c r="G825" s="22"/>
      <c r="H825" s="22"/>
      <c r="I825" s="22"/>
      <c r="J825" s="22"/>
      <c r="K825" s="5"/>
      <c r="L825" s="5"/>
      <c r="M825" s="5"/>
      <c r="O825" s="1" t="str">
        <f t="shared" si="156"/>
        <v/>
      </c>
      <c r="Q825" t="str">
        <f t="shared" si="157"/>
        <v/>
      </c>
      <c r="R825" t="str">
        <f t="shared" si="158"/>
        <v/>
      </c>
      <c r="S825" t="str">
        <f t="shared" si="159"/>
        <v/>
      </c>
      <c r="T825" t="str">
        <f t="shared" si="160"/>
        <v/>
      </c>
      <c r="U825" s="2" t="str">
        <f t="shared" si="161"/>
        <v/>
      </c>
      <c r="V825" t="str">
        <f t="shared" si="162"/>
        <v/>
      </c>
      <c r="W825" t="str">
        <f t="shared" si="163"/>
        <v/>
      </c>
      <c r="X825" s="2" t="str">
        <f t="shared" si="164"/>
        <v/>
      </c>
      <c r="Y825" s="2" t="str">
        <f t="shared" si="165"/>
        <v/>
      </c>
      <c r="Z825" s="2" t="str">
        <f t="shared" si="166"/>
        <v/>
      </c>
      <c r="AA825" s="2" t="str">
        <f t="shared" si="167"/>
        <v/>
      </c>
      <c r="AB825" s="2" t="str">
        <f t="shared" si="168"/>
        <v/>
      </c>
    </row>
    <row r="826" spans="1:28" ht="15">
      <c r="A826" s="10">
        <v>819</v>
      </c>
      <c r="B826" s="17"/>
      <c r="C826" s="18"/>
      <c r="D826" s="19"/>
      <c r="E826" s="20"/>
      <c r="F826" s="21"/>
      <c r="G826" s="22"/>
      <c r="H826" s="22"/>
      <c r="I826" s="22"/>
      <c r="J826" s="22"/>
      <c r="K826" s="5"/>
      <c r="L826" s="5"/>
      <c r="M826" s="5"/>
      <c r="O826" s="1" t="str">
        <f t="shared" si="156"/>
        <v/>
      </c>
      <c r="Q826" t="str">
        <f t="shared" si="157"/>
        <v/>
      </c>
      <c r="R826" t="str">
        <f t="shared" si="158"/>
        <v/>
      </c>
      <c r="S826" t="str">
        <f t="shared" si="159"/>
        <v/>
      </c>
      <c r="T826" t="str">
        <f t="shared" si="160"/>
        <v/>
      </c>
      <c r="U826" s="2" t="str">
        <f t="shared" si="161"/>
        <v/>
      </c>
      <c r="V826" t="str">
        <f t="shared" si="162"/>
        <v/>
      </c>
      <c r="W826" t="str">
        <f t="shared" si="163"/>
        <v/>
      </c>
      <c r="X826" s="2" t="str">
        <f t="shared" si="164"/>
        <v/>
      </c>
      <c r="Y826" s="2" t="str">
        <f t="shared" si="165"/>
        <v/>
      </c>
      <c r="Z826" s="2" t="str">
        <f t="shared" si="166"/>
        <v/>
      </c>
      <c r="AA826" s="2" t="str">
        <f t="shared" si="167"/>
        <v/>
      </c>
      <c r="AB826" s="2" t="str">
        <f t="shared" si="168"/>
        <v/>
      </c>
    </row>
    <row r="827" spans="1:28" ht="15">
      <c r="A827" s="10">
        <v>820</v>
      </c>
      <c r="B827" s="17"/>
      <c r="C827" s="18"/>
      <c r="D827" s="19"/>
      <c r="E827" s="20"/>
      <c r="F827" s="21"/>
      <c r="G827" s="22"/>
      <c r="H827" s="22"/>
      <c r="I827" s="22"/>
      <c r="J827" s="22"/>
      <c r="K827" s="5"/>
      <c r="L827" s="5"/>
      <c r="M827" s="5"/>
      <c r="O827" s="1" t="str">
        <f t="shared" si="156"/>
        <v/>
      </c>
      <c r="Q827" t="str">
        <f t="shared" si="157"/>
        <v/>
      </c>
      <c r="R827" t="str">
        <f t="shared" si="158"/>
        <v/>
      </c>
      <c r="S827" t="str">
        <f t="shared" si="159"/>
        <v/>
      </c>
      <c r="T827" t="str">
        <f t="shared" si="160"/>
        <v/>
      </c>
      <c r="U827" s="2" t="str">
        <f t="shared" si="161"/>
        <v/>
      </c>
      <c r="V827" t="str">
        <f t="shared" si="162"/>
        <v/>
      </c>
      <c r="W827" t="str">
        <f t="shared" si="163"/>
        <v/>
      </c>
      <c r="X827" s="2" t="str">
        <f t="shared" si="164"/>
        <v/>
      </c>
      <c r="Y827" s="2" t="str">
        <f t="shared" si="165"/>
        <v/>
      </c>
      <c r="Z827" s="2" t="str">
        <f t="shared" si="166"/>
        <v/>
      </c>
      <c r="AA827" s="2" t="str">
        <f t="shared" si="167"/>
        <v/>
      </c>
      <c r="AB827" s="2" t="str">
        <f t="shared" si="168"/>
        <v/>
      </c>
    </row>
    <row r="828" spans="1:28" ht="15">
      <c r="A828" s="10">
        <v>821</v>
      </c>
      <c r="B828" s="17"/>
      <c r="C828" s="18"/>
      <c r="D828" s="19"/>
      <c r="E828" s="20"/>
      <c r="F828" s="21"/>
      <c r="G828" s="22"/>
      <c r="H828" s="22"/>
      <c r="I828" s="22"/>
      <c r="J828" s="22"/>
      <c r="K828" s="5"/>
      <c r="L828" s="5"/>
      <c r="M828" s="5"/>
      <c r="O828" s="1" t="str">
        <f t="shared" si="156"/>
        <v/>
      </c>
      <c r="Q828" t="str">
        <f t="shared" si="157"/>
        <v/>
      </c>
      <c r="R828" t="str">
        <f t="shared" si="158"/>
        <v/>
      </c>
      <c r="S828" t="str">
        <f t="shared" si="159"/>
        <v/>
      </c>
      <c r="T828" t="str">
        <f t="shared" si="160"/>
        <v/>
      </c>
      <c r="U828" s="2" t="str">
        <f t="shared" si="161"/>
        <v/>
      </c>
      <c r="V828" t="str">
        <f t="shared" si="162"/>
        <v/>
      </c>
      <c r="W828" t="str">
        <f t="shared" si="163"/>
        <v/>
      </c>
      <c r="X828" s="2" t="str">
        <f t="shared" si="164"/>
        <v/>
      </c>
      <c r="Y828" s="2" t="str">
        <f t="shared" si="165"/>
        <v/>
      </c>
      <c r="Z828" s="2" t="str">
        <f t="shared" si="166"/>
        <v/>
      </c>
      <c r="AA828" s="2" t="str">
        <f t="shared" si="167"/>
        <v/>
      </c>
      <c r="AB828" s="2" t="str">
        <f t="shared" si="168"/>
        <v/>
      </c>
    </row>
    <row r="829" spans="1:28" ht="15">
      <c r="A829" s="10">
        <v>822</v>
      </c>
      <c r="B829" s="17"/>
      <c r="C829" s="18"/>
      <c r="D829" s="19"/>
      <c r="E829" s="20"/>
      <c r="F829" s="21"/>
      <c r="G829" s="22"/>
      <c r="H829" s="22"/>
      <c r="I829" s="22"/>
      <c r="J829" s="22"/>
      <c r="K829" s="5"/>
      <c r="L829" s="5"/>
      <c r="M829" s="5"/>
      <c r="O829" s="1" t="str">
        <f t="shared" si="156"/>
        <v/>
      </c>
      <c r="Q829" t="str">
        <f t="shared" si="157"/>
        <v/>
      </c>
      <c r="R829" t="str">
        <f t="shared" si="158"/>
        <v/>
      </c>
      <c r="S829" t="str">
        <f t="shared" si="159"/>
        <v/>
      </c>
      <c r="T829" t="str">
        <f t="shared" si="160"/>
        <v/>
      </c>
      <c r="U829" s="2" t="str">
        <f t="shared" si="161"/>
        <v/>
      </c>
      <c r="V829" t="str">
        <f t="shared" si="162"/>
        <v/>
      </c>
      <c r="W829" t="str">
        <f t="shared" si="163"/>
        <v/>
      </c>
      <c r="X829" s="2" t="str">
        <f t="shared" si="164"/>
        <v/>
      </c>
      <c r="Y829" s="2" t="str">
        <f t="shared" si="165"/>
        <v/>
      </c>
      <c r="Z829" s="2" t="str">
        <f t="shared" si="166"/>
        <v/>
      </c>
      <c r="AA829" s="2" t="str">
        <f t="shared" si="167"/>
        <v/>
      </c>
      <c r="AB829" s="2" t="str">
        <f t="shared" si="168"/>
        <v/>
      </c>
    </row>
    <row r="830" spans="1:28" ht="15">
      <c r="A830" s="10">
        <v>823</v>
      </c>
      <c r="B830" s="17"/>
      <c r="C830" s="18"/>
      <c r="D830" s="19"/>
      <c r="E830" s="20"/>
      <c r="F830" s="21"/>
      <c r="G830" s="22"/>
      <c r="H830" s="22"/>
      <c r="I830" s="22"/>
      <c r="J830" s="22"/>
      <c r="K830" s="5"/>
      <c r="L830" s="5"/>
      <c r="M830" s="5"/>
      <c r="O830" s="1" t="str">
        <f t="shared" si="156"/>
        <v/>
      </c>
      <c r="Q830" t="str">
        <f t="shared" si="157"/>
        <v/>
      </c>
      <c r="R830" t="str">
        <f t="shared" si="158"/>
        <v/>
      </c>
      <c r="S830" t="str">
        <f t="shared" si="159"/>
        <v/>
      </c>
      <c r="T830" t="str">
        <f t="shared" si="160"/>
        <v/>
      </c>
      <c r="U830" s="2" t="str">
        <f t="shared" si="161"/>
        <v/>
      </c>
      <c r="V830" t="str">
        <f t="shared" si="162"/>
        <v/>
      </c>
      <c r="W830" t="str">
        <f t="shared" si="163"/>
        <v/>
      </c>
      <c r="X830" s="2" t="str">
        <f t="shared" si="164"/>
        <v/>
      </c>
      <c r="Y830" s="2" t="str">
        <f t="shared" si="165"/>
        <v/>
      </c>
      <c r="Z830" s="2" t="str">
        <f t="shared" si="166"/>
        <v/>
      </c>
      <c r="AA830" s="2" t="str">
        <f t="shared" si="167"/>
        <v/>
      </c>
      <c r="AB830" s="2" t="str">
        <f t="shared" si="168"/>
        <v/>
      </c>
    </row>
    <row r="831" spans="1:28" ht="15">
      <c r="A831" s="10">
        <v>824</v>
      </c>
      <c r="B831" s="17"/>
      <c r="C831" s="18"/>
      <c r="D831" s="19"/>
      <c r="E831" s="20"/>
      <c r="F831" s="21"/>
      <c r="G831" s="22"/>
      <c r="H831" s="22"/>
      <c r="I831" s="22"/>
      <c r="J831" s="22"/>
      <c r="K831" s="5"/>
      <c r="L831" s="5"/>
      <c r="M831" s="5"/>
      <c r="O831" s="1" t="str">
        <f t="shared" si="156"/>
        <v/>
      </c>
      <c r="Q831" t="str">
        <f t="shared" si="157"/>
        <v/>
      </c>
      <c r="R831" t="str">
        <f t="shared" si="158"/>
        <v/>
      </c>
      <c r="S831" t="str">
        <f t="shared" si="159"/>
        <v/>
      </c>
      <c r="T831" t="str">
        <f t="shared" si="160"/>
        <v/>
      </c>
      <c r="U831" s="2" t="str">
        <f t="shared" si="161"/>
        <v/>
      </c>
      <c r="V831" t="str">
        <f t="shared" si="162"/>
        <v/>
      </c>
      <c r="W831" t="str">
        <f t="shared" si="163"/>
        <v/>
      </c>
      <c r="X831" s="2" t="str">
        <f t="shared" si="164"/>
        <v/>
      </c>
      <c r="Y831" s="2" t="str">
        <f t="shared" si="165"/>
        <v/>
      </c>
      <c r="Z831" s="2" t="str">
        <f t="shared" si="166"/>
        <v/>
      </c>
      <c r="AA831" s="2" t="str">
        <f t="shared" si="167"/>
        <v/>
      </c>
      <c r="AB831" s="2" t="str">
        <f t="shared" si="168"/>
        <v/>
      </c>
    </row>
    <row r="832" spans="1:28" ht="15">
      <c r="A832" s="10">
        <v>825</v>
      </c>
      <c r="B832" s="17"/>
      <c r="C832" s="18"/>
      <c r="D832" s="19"/>
      <c r="E832" s="20"/>
      <c r="F832" s="21"/>
      <c r="G832" s="22"/>
      <c r="H832" s="22"/>
      <c r="I832" s="22"/>
      <c r="J832" s="22"/>
      <c r="K832" s="5"/>
      <c r="L832" s="5"/>
      <c r="M832" s="5"/>
      <c r="O832" s="1" t="str">
        <f t="shared" si="156"/>
        <v/>
      </c>
      <c r="Q832" t="str">
        <f t="shared" si="157"/>
        <v/>
      </c>
      <c r="R832" t="str">
        <f t="shared" si="158"/>
        <v/>
      </c>
      <c r="S832" t="str">
        <f t="shared" si="159"/>
        <v/>
      </c>
      <c r="T832" t="str">
        <f t="shared" si="160"/>
        <v/>
      </c>
      <c r="U832" s="2" t="str">
        <f t="shared" si="161"/>
        <v/>
      </c>
      <c r="V832" t="str">
        <f t="shared" si="162"/>
        <v/>
      </c>
      <c r="W832" t="str">
        <f t="shared" si="163"/>
        <v/>
      </c>
      <c r="X832" s="2" t="str">
        <f t="shared" si="164"/>
        <v/>
      </c>
      <c r="Y832" s="2" t="str">
        <f t="shared" si="165"/>
        <v/>
      </c>
      <c r="Z832" s="2" t="str">
        <f t="shared" si="166"/>
        <v/>
      </c>
      <c r="AA832" s="2" t="str">
        <f t="shared" si="167"/>
        <v/>
      </c>
      <c r="AB832" s="2" t="str">
        <f t="shared" si="168"/>
        <v/>
      </c>
    </row>
    <row r="833" spans="1:28" ht="15">
      <c r="A833" s="10">
        <v>826</v>
      </c>
      <c r="B833" s="17"/>
      <c r="C833" s="18"/>
      <c r="D833" s="19"/>
      <c r="E833" s="20"/>
      <c r="F833" s="21"/>
      <c r="G833" s="22"/>
      <c r="H833" s="22"/>
      <c r="I833" s="22"/>
      <c r="J833" s="22"/>
      <c r="K833" s="5"/>
      <c r="L833" s="5"/>
      <c r="M833" s="5"/>
      <c r="O833" s="1" t="str">
        <f t="shared" si="156"/>
        <v/>
      </c>
      <c r="Q833" t="str">
        <f t="shared" si="157"/>
        <v/>
      </c>
      <c r="R833" t="str">
        <f t="shared" si="158"/>
        <v/>
      </c>
      <c r="S833" t="str">
        <f t="shared" si="159"/>
        <v/>
      </c>
      <c r="T833" t="str">
        <f t="shared" si="160"/>
        <v/>
      </c>
      <c r="U833" s="2" t="str">
        <f t="shared" si="161"/>
        <v/>
      </c>
      <c r="V833" t="str">
        <f t="shared" si="162"/>
        <v/>
      </c>
      <c r="W833" t="str">
        <f t="shared" si="163"/>
        <v/>
      </c>
      <c r="X833" s="2" t="str">
        <f t="shared" si="164"/>
        <v/>
      </c>
      <c r="Y833" s="2" t="str">
        <f t="shared" si="165"/>
        <v/>
      </c>
      <c r="Z833" s="2" t="str">
        <f t="shared" si="166"/>
        <v/>
      </c>
      <c r="AA833" s="2" t="str">
        <f t="shared" si="167"/>
        <v/>
      </c>
      <c r="AB833" s="2" t="str">
        <f t="shared" si="168"/>
        <v/>
      </c>
    </row>
    <row r="834" spans="1:28" ht="15">
      <c r="A834" s="10">
        <v>827</v>
      </c>
      <c r="B834" s="17"/>
      <c r="C834" s="18"/>
      <c r="D834" s="19"/>
      <c r="E834" s="20"/>
      <c r="F834" s="21"/>
      <c r="G834" s="22"/>
      <c r="H834" s="22"/>
      <c r="I834" s="22"/>
      <c r="J834" s="22"/>
      <c r="K834" s="5"/>
      <c r="L834" s="5"/>
      <c r="M834" s="5"/>
      <c r="O834" s="1" t="str">
        <f t="shared" si="156"/>
        <v/>
      </c>
      <c r="Q834" t="str">
        <f t="shared" si="157"/>
        <v/>
      </c>
      <c r="R834" t="str">
        <f t="shared" si="158"/>
        <v/>
      </c>
      <c r="S834" t="str">
        <f t="shared" si="159"/>
        <v/>
      </c>
      <c r="T834" t="str">
        <f t="shared" si="160"/>
        <v/>
      </c>
      <c r="U834" s="2" t="str">
        <f t="shared" si="161"/>
        <v/>
      </c>
      <c r="V834" t="str">
        <f t="shared" si="162"/>
        <v/>
      </c>
      <c r="W834" t="str">
        <f t="shared" si="163"/>
        <v/>
      </c>
      <c r="X834" s="2" t="str">
        <f t="shared" si="164"/>
        <v/>
      </c>
      <c r="Y834" s="2" t="str">
        <f t="shared" si="165"/>
        <v/>
      </c>
      <c r="Z834" s="2" t="str">
        <f t="shared" si="166"/>
        <v/>
      </c>
      <c r="AA834" s="2" t="str">
        <f t="shared" si="167"/>
        <v/>
      </c>
      <c r="AB834" s="2" t="str">
        <f t="shared" si="168"/>
        <v/>
      </c>
    </row>
    <row r="835" spans="1:28" ht="15">
      <c r="A835" s="10">
        <v>828</v>
      </c>
      <c r="B835" s="17"/>
      <c r="C835" s="18"/>
      <c r="D835" s="19"/>
      <c r="E835" s="20"/>
      <c r="F835" s="21"/>
      <c r="G835" s="22"/>
      <c r="H835" s="22"/>
      <c r="I835" s="22"/>
      <c r="J835" s="22"/>
      <c r="K835" s="5"/>
      <c r="L835" s="5"/>
      <c r="M835" s="5"/>
      <c r="O835" s="1" t="str">
        <f t="shared" si="156"/>
        <v/>
      </c>
      <c r="Q835" t="str">
        <f t="shared" si="157"/>
        <v/>
      </c>
      <c r="R835" t="str">
        <f t="shared" si="158"/>
        <v/>
      </c>
      <c r="S835" t="str">
        <f t="shared" si="159"/>
        <v/>
      </c>
      <c r="T835" t="str">
        <f t="shared" si="160"/>
        <v/>
      </c>
      <c r="U835" s="2" t="str">
        <f t="shared" si="161"/>
        <v/>
      </c>
      <c r="V835" t="str">
        <f t="shared" si="162"/>
        <v/>
      </c>
      <c r="W835" t="str">
        <f t="shared" si="163"/>
        <v/>
      </c>
      <c r="X835" s="2" t="str">
        <f t="shared" si="164"/>
        <v/>
      </c>
      <c r="Y835" s="2" t="str">
        <f t="shared" si="165"/>
        <v/>
      </c>
      <c r="Z835" s="2" t="str">
        <f t="shared" si="166"/>
        <v/>
      </c>
      <c r="AA835" s="2" t="str">
        <f t="shared" si="167"/>
        <v/>
      </c>
      <c r="AB835" s="2" t="str">
        <f t="shared" si="168"/>
        <v/>
      </c>
    </row>
    <row r="836" spans="1:28" ht="15">
      <c r="A836" s="10">
        <v>829</v>
      </c>
      <c r="B836" s="17"/>
      <c r="C836" s="18"/>
      <c r="D836" s="19"/>
      <c r="E836" s="20"/>
      <c r="F836" s="21"/>
      <c r="G836" s="22"/>
      <c r="H836" s="22"/>
      <c r="I836" s="22"/>
      <c r="J836" s="22"/>
      <c r="K836" s="5"/>
      <c r="L836" s="5"/>
      <c r="M836" s="5"/>
      <c r="O836" s="1" t="str">
        <f t="shared" si="156"/>
        <v/>
      </c>
      <c r="Q836" t="str">
        <f t="shared" si="157"/>
        <v/>
      </c>
      <c r="R836" t="str">
        <f t="shared" si="158"/>
        <v/>
      </c>
      <c r="S836" t="str">
        <f t="shared" si="159"/>
        <v/>
      </c>
      <c r="T836" t="str">
        <f t="shared" si="160"/>
        <v/>
      </c>
      <c r="U836" s="2" t="str">
        <f t="shared" si="161"/>
        <v/>
      </c>
      <c r="V836" t="str">
        <f t="shared" si="162"/>
        <v/>
      </c>
      <c r="W836" t="str">
        <f t="shared" si="163"/>
        <v/>
      </c>
      <c r="X836" s="2" t="str">
        <f t="shared" si="164"/>
        <v/>
      </c>
      <c r="Y836" s="2" t="str">
        <f t="shared" si="165"/>
        <v/>
      </c>
      <c r="Z836" s="2" t="str">
        <f t="shared" si="166"/>
        <v/>
      </c>
      <c r="AA836" s="2" t="str">
        <f t="shared" si="167"/>
        <v/>
      </c>
      <c r="AB836" s="2" t="str">
        <f t="shared" si="168"/>
        <v/>
      </c>
    </row>
    <row r="837" spans="1:28" ht="15">
      <c r="A837" s="10">
        <v>830</v>
      </c>
      <c r="B837" s="17"/>
      <c r="C837" s="18"/>
      <c r="D837" s="19"/>
      <c r="E837" s="20"/>
      <c r="F837" s="21"/>
      <c r="G837" s="22"/>
      <c r="H837" s="22"/>
      <c r="I837" s="22"/>
      <c r="J837" s="22"/>
      <c r="K837" s="5"/>
      <c r="L837" s="5"/>
      <c r="M837" s="5"/>
      <c r="O837" s="1" t="str">
        <f t="shared" si="156"/>
        <v/>
      </c>
      <c r="Q837" t="str">
        <f t="shared" si="157"/>
        <v/>
      </c>
      <c r="R837" t="str">
        <f t="shared" si="158"/>
        <v/>
      </c>
      <c r="S837" t="str">
        <f t="shared" si="159"/>
        <v/>
      </c>
      <c r="T837" t="str">
        <f t="shared" si="160"/>
        <v/>
      </c>
      <c r="U837" s="2" t="str">
        <f t="shared" si="161"/>
        <v/>
      </c>
      <c r="V837" t="str">
        <f t="shared" si="162"/>
        <v/>
      </c>
      <c r="W837" t="str">
        <f t="shared" si="163"/>
        <v/>
      </c>
      <c r="X837" s="2" t="str">
        <f t="shared" si="164"/>
        <v/>
      </c>
      <c r="Y837" s="2" t="str">
        <f t="shared" si="165"/>
        <v/>
      </c>
      <c r="Z837" s="2" t="str">
        <f t="shared" si="166"/>
        <v/>
      </c>
      <c r="AA837" s="2" t="str">
        <f t="shared" si="167"/>
        <v/>
      </c>
      <c r="AB837" s="2" t="str">
        <f t="shared" si="168"/>
        <v/>
      </c>
    </row>
    <row r="838" spans="1:28" ht="15">
      <c r="A838" s="10">
        <v>831</v>
      </c>
      <c r="B838" s="17"/>
      <c r="C838" s="18"/>
      <c r="D838" s="19"/>
      <c r="E838" s="20"/>
      <c r="F838" s="21"/>
      <c r="G838" s="22"/>
      <c r="H838" s="22"/>
      <c r="I838" s="22"/>
      <c r="J838" s="22"/>
      <c r="K838" s="5"/>
      <c r="L838" s="5"/>
      <c r="M838" s="5"/>
      <c r="O838" s="1" t="str">
        <f t="shared" si="156"/>
        <v/>
      </c>
      <c r="Q838" t="str">
        <f t="shared" si="157"/>
        <v/>
      </c>
      <c r="R838" t="str">
        <f t="shared" si="158"/>
        <v/>
      </c>
      <c r="S838" t="str">
        <f t="shared" si="159"/>
        <v/>
      </c>
      <c r="T838" t="str">
        <f t="shared" si="160"/>
        <v/>
      </c>
      <c r="U838" s="2" t="str">
        <f t="shared" si="161"/>
        <v/>
      </c>
      <c r="V838" t="str">
        <f t="shared" si="162"/>
        <v/>
      </c>
      <c r="W838" t="str">
        <f t="shared" si="163"/>
        <v/>
      </c>
      <c r="X838" s="2" t="str">
        <f t="shared" si="164"/>
        <v/>
      </c>
      <c r="Y838" s="2" t="str">
        <f t="shared" si="165"/>
        <v/>
      </c>
      <c r="Z838" s="2" t="str">
        <f t="shared" si="166"/>
        <v/>
      </c>
      <c r="AA838" s="2" t="str">
        <f t="shared" si="167"/>
        <v/>
      </c>
      <c r="AB838" s="2" t="str">
        <f t="shared" si="168"/>
        <v/>
      </c>
    </row>
    <row r="839" spans="1:28" ht="15">
      <c r="A839" s="10">
        <v>832</v>
      </c>
      <c r="B839" s="17"/>
      <c r="C839" s="18"/>
      <c r="D839" s="19"/>
      <c r="E839" s="20"/>
      <c r="F839" s="21"/>
      <c r="G839" s="22"/>
      <c r="H839" s="22"/>
      <c r="I839" s="22"/>
      <c r="J839" s="22"/>
      <c r="K839" s="5"/>
      <c r="L839" s="5"/>
      <c r="M839" s="5"/>
      <c r="O839" s="1" t="str">
        <f t="shared" si="156"/>
        <v/>
      </c>
      <c r="Q839" t="str">
        <f t="shared" si="157"/>
        <v/>
      </c>
      <c r="R839" t="str">
        <f t="shared" si="158"/>
        <v/>
      </c>
      <c r="S839" t="str">
        <f t="shared" si="159"/>
        <v/>
      </c>
      <c r="T839" t="str">
        <f t="shared" si="160"/>
        <v/>
      </c>
      <c r="U839" s="2" t="str">
        <f t="shared" si="161"/>
        <v/>
      </c>
      <c r="V839" t="str">
        <f t="shared" si="162"/>
        <v/>
      </c>
      <c r="W839" t="str">
        <f t="shared" si="163"/>
        <v/>
      </c>
      <c r="X839" s="2" t="str">
        <f t="shared" si="164"/>
        <v/>
      </c>
      <c r="Y839" s="2" t="str">
        <f t="shared" si="165"/>
        <v/>
      </c>
      <c r="Z839" s="2" t="str">
        <f t="shared" si="166"/>
        <v/>
      </c>
      <c r="AA839" s="2" t="str">
        <f t="shared" si="167"/>
        <v/>
      </c>
      <c r="AB839" s="2" t="str">
        <f t="shared" si="168"/>
        <v/>
      </c>
    </row>
    <row r="840" spans="1:28" ht="15">
      <c r="A840" s="10">
        <v>833</v>
      </c>
      <c r="B840" s="17"/>
      <c r="C840" s="18"/>
      <c r="D840" s="19"/>
      <c r="E840" s="20"/>
      <c r="F840" s="21"/>
      <c r="G840" s="22"/>
      <c r="H840" s="22"/>
      <c r="I840" s="22"/>
      <c r="J840" s="22"/>
      <c r="K840" s="5"/>
      <c r="L840" s="5"/>
      <c r="M840" s="5"/>
      <c r="O840" s="1" t="str">
        <f t="shared" si="156"/>
        <v/>
      </c>
      <c r="Q840" t="str">
        <f t="shared" si="157"/>
        <v/>
      </c>
      <c r="R840" t="str">
        <f t="shared" si="158"/>
        <v/>
      </c>
      <c r="S840" t="str">
        <f t="shared" si="159"/>
        <v/>
      </c>
      <c r="T840" t="str">
        <f t="shared" si="160"/>
        <v/>
      </c>
      <c r="U840" s="2" t="str">
        <f t="shared" si="161"/>
        <v/>
      </c>
      <c r="V840" t="str">
        <f t="shared" si="162"/>
        <v/>
      </c>
      <c r="W840" t="str">
        <f t="shared" si="163"/>
        <v/>
      </c>
      <c r="X840" s="2" t="str">
        <f t="shared" si="164"/>
        <v/>
      </c>
      <c r="Y840" s="2" t="str">
        <f t="shared" si="165"/>
        <v/>
      </c>
      <c r="Z840" s="2" t="str">
        <f t="shared" si="166"/>
        <v/>
      </c>
      <c r="AA840" s="2" t="str">
        <f t="shared" si="167"/>
        <v/>
      </c>
      <c r="AB840" s="2" t="str">
        <f t="shared" si="168"/>
        <v/>
      </c>
    </row>
    <row r="841" spans="1:28" ht="15">
      <c r="A841" s="10">
        <v>834</v>
      </c>
      <c r="B841" s="17"/>
      <c r="C841" s="18"/>
      <c r="D841" s="19"/>
      <c r="E841" s="20"/>
      <c r="F841" s="21"/>
      <c r="G841" s="22"/>
      <c r="H841" s="22"/>
      <c r="I841" s="22"/>
      <c r="J841" s="22"/>
      <c r="K841" s="5"/>
      <c r="L841" s="5"/>
      <c r="M841" s="5"/>
      <c r="O841" s="1" t="str">
        <f t="shared" ref="O841:O904" si="169">IF($B841&lt;&gt;"", $Q841&amp;","&amp;$R841&amp;","&amp;$S841&amp;","&amp;$T841&amp;","&amp;$U841&amp;","&amp;$V841&amp;","&amp;$W841&amp;","&amp;$X841&amp;","&amp;$Y841&amp;","&amp;$Z841&amp;","&amp;$AA841&amp;","&amp;$AB841,"")</f>
        <v/>
      </c>
      <c r="Q841" t="str">
        <f t="shared" ref="Q841:Q904" si="170">IF($B841&lt;&gt;"",TEXT($B841,"0000"),"")</f>
        <v/>
      </c>
      <c r="R841" t="str">
        <f t="shared" ref="R841:R904" si="171">IF($C841&lt;&gt;"",TEXT($C841,"000"),"")</f>
        <v/>
      </c>
      <c r="S841" t="str">
        <f t="shared" ref="S841:S904" si="172">IF($D841&lt;&gt;"", IF($D841="普通",1, IF($D841="当座",2, IF($D841="貯蓄",4, $D841))), "")</f>
        <v/>
      </c>
      <c r="T841" t="str">
        <f t="shared" ref="T841:T904" si="173">IF($E841&lt;&gt;"",TEXT($E841,"0000000"),"")</f>
        <v/>
      </c>
      <c r="U841" s="2" t="str">
        <f t="shared" ref="U841:U904" si="174">IF($F841&lt;&gt;"",$F841,"")</f>
        <v/>
      </c>
      <c r="V841" t="str">
        <f t="shared" ref="V841:V904" si="175">IF($G841&lt;&gt;"",$G841,"")</f>
        <v/>
      </c>
      <c r="W841" t="str">
        <f t="shared" ref="W841:W904" si="176">IF($H841&lt;&gt;"",$H841,"")</f>
        <v/>
      </c>
      <c r="X841" s="2" t="str">
        <f t="shared" ref="X841:X904" si="177">IF($I841&lt;&gt;"",$I841,"")</f>
        <v/>
      </c>
      <c r="Y841" s="2" t="str">
        <f t="shared" ref="Y841:Y904" si="178">IF($J841&lt;&gt;"",$J841,"")</f>
        <v/>
      </c>
      <c r="Z841" s="2" t="str">
        <f t="shared" ref="Z841:Z904" si="179">IF($K841&lt;&gt;"",$K841,"")</f>
        <v/>
      </c>
      <c r="AA841" s="2" t="str">
        <f t="shared" ref="AA841:AA904" si="180">IF($L841&lt;&gt;"",$L841,"")</f>
        <v/>
      </c>
      <c r="AB841" s="2" t="str">
        <f t="shared" ref="AB841:AB904" si="181">IF($M841&lt;&gt;"",$M841,"")</f>
        <v/>
      </c>
    </row>
    <row r="842" spans="1:28" ht="15">
      <c r="A842" s="10">
        <v>835</v>
      </c>
      <c r="B842" s="17"/>
      <c r="C842" s="18"/>
      <c r="D842" s="19"/>
      <c r="E842" s="20"/>
      <c r="F842" s="21"/>
      <c r="G842" s="22"/>
      <c r="H842" s="22"/>
      <c r="I842" s="22"/>
      <c r="J842" s="22"/>
      <c r="K842" s="5"/>
      <c r="L842" s="5"/>
      <c r="M842" s="5"/>
      <c r="O842" s="1" t="str">
        <f t="shared" si="169"/>
        <v/>
      </c>
      <c r="Q842" t="str">
        <f t="shared" si="170"/>
        <v/>
      </c>
      <c r="R842" t="str">
        <f t="shared" si="171"/>
        <v/>
      </c>
      <c r="S842" t="str">
        <f t="shared" si="172"/>
        <v/>
      </c>
      <c r="T842" t="str">
        <f t="shared" si="173"/>
        <v/>
      </c>
      <c r="U842" s="2" t="str">
        <f t="shared" si="174"/>
        <v/>
      </c>
      <c r="V842" t="str">
        <f t="shared" si="175"/>
        <v/>
      </c>
      <c r="W842" t="str">
        <f t="shared" si="176"/>
        <v/>
      </c>
      <c r="X842" s="2" t="str">
        <f t="shared" si="177"/>
        <v/>
      </c>
      <c r="Y842" s="2" t="str">
        <f t="shared" si="178"/>
        <v/>
      </c>
      <c r="Z842" s="2" t="str">
        <f t="shared" si="179"/>
        <v/>
      </c>
      <c r="AA842" s="2" t="str">
        <f t="shared" si="180"/>
        <v/>
      </c>
      <c r="AB842" s="2" t="str">
        <f t="shared" si="181"/>
        <v/>
      </c>
    </row>
    <row r="843" spans="1:28" ht="15">
      <c r="A843" s="10">
        <v>836</v>
      </c>
      <c r="B843" s="17"/>
      <c r="C843" s="18"/>
      <c r="D843" s="19"/>
      <c r="E843" s="20"/>
      <c r="F843" s="21"/>
      <c r="G843" s="22"/>
      <c r="H843" s="22"/>
      <c r="I843" s="22"/>
      <c r="J843" s="22"/>
      <c r="K843" s="5"/>
      <c r="L843" s="5"/>
      <c r="M843" s="5"/>
      <c r="O843" s="1" t="str">
        <f t="shared" si="169"/>
        <v/>
      </c>
      <c r="Q843" t="str">
        <f t="shared" si="170"/>
        <v/>
      </c>
      <c r="R843" t="str">
        <f t="shared" si="171"/>
        <v/>
      </c>
      <c r="S843" t="str">
        <f t="shared" si="172"/>
        <v/>
      </c>
      <c r="T843" t="str">
        <f t="shared" si="173"/>
        <v/>
      </c>
      <c r="U843" s="2" t="str">
        <f t="shared" si="174"/>
        <v/>
      </c>
      <c r="V843" t="str">
        <f t="shared" si="175"/>
        <v/>
      </c>
      <c r="W843" t="str">
        <f t="shared" si="176"/>
        <v/>
      </c>
      <c r="X843" s="2" t="str">
        <f t="shared" si="177"/>
        <v/>
      </c>
      <c r="Y843" s="2" t="str">
        <f t="shared" si="178"/>
        <v/>
      </c>
      <c r="Z843" s="2" t="str">
        <f t="shared" si="179"/>
        <v/>
      </c>
      <c r="AA843" s="2" t="str">
        <f t="shared" si="180"/>
        <v/>
      </c>
      <c r="AB843" s="2" t="str">
        <f t="shared" si="181"/>
        <v/>
      </c>
    </row>
    <row r="844" spans="1:28" ht="15">
      <c r="A844" s="10">
        <v>837</v>
      </c>
      <c r="B844" s="17"/>
      <c r="C844" s="18"/>
      <c r="D844" s="19"/>
      <c r="E844" s="20"/>
      <c r="F844" s="21"/>
      <c r="G844" s="22"/>
      <c r="H844" s="22"/>
      <c r="I844" s="22"/>
      <c r="J844" s="22"/>
      <c r="K844" s="5"/>
      <c r="L844" s="5"/>
      <c r="M844" s="5"/>
      <c r="O844" s="1" t="str">
        <f t="shared" si="169"/>
        <v/>
      </c>
      <c r="Q844" t="str">
        <f t="shared" si="170"/>
        <v/>
      </c>
      <c r="R844" t="str">
        <f t="shared" si="171"/>
        <v/>
      </c>
      <c r="S844" t="str">
        <f t="shared" si="172"/>
        <v/>
      </c>
      <c r="T844" t="str">
        <f t="shared" si="173"/>
        <v/>
      </c>
      <c r="U844" s="2" t="str">
        <f t="shared" si="174"/>
        <v/>
      </c>
      <c r="V844" t="str">
        <f t="shared" si="175"/>
        <v/>
      </c>
      <c r="W844" t="str">
        <f t="shared" si="176"/>
        <v/>
      </c>
      <c r="X844" s="2" t="str">
        <f t="shared" si="177"/>
        <v/>
      </c>
      <c r="Y844" s="2" t="str">
        <f t="shared" si="178"/>
        <v/>
      </c>
      <c r="Z844" s="2" t="str">
        <f t="shared" si="179"/>
        <v/>
      </c>
      <c r="AA844" s="2" t="str">
        <f t="shared" si="180"/>
        <v/>
      </c>
      <c r="AB844" s="2" t="str">
        <f t="shared" si="181"/>
        <v/>
      </c>
    </row>
    <row r="845" spans="1:28" ht="15">
      <c r="A845" s="10">
        <v>838</v>
      </c>
      <c r="B845" s="17"/>
      <c r="C845" s="18"/>
      <c r="D845" s="19"/>
      <c r="E845" s="20"/>
      <c r="F845" s="21"/>
      <c r="G845" s="22"/>
      <c r="H845" s="22"/>
      <c r="I845" s="22"/>
      <c r="J845" s="22"/>
      <c r="K845" s="5"/>
      <c r="L845" s="5"/>
      <c r="M845" s="5"/>
      <c r="O845" s="1" t="str">
        <f t="shared" si="169"/>
        <v/>
      </c>
      <c r="Q845" t="str">
        <f t="shared" si="170"/>
        <v/>
      </c>
      <c r="R845" t="str">
        <f t="shared" si="171"/>
        <v/>
      </c>
      <c r="S845" t="str">
        <f t="shared" si="172"/>
        <v/>
      </c>
      <c r="T845" t="str">
        <f t="shared" si="173"/>
        <v/>
      </c>
      <c r="U845" s="2" t="str">
        <f t="shared" si="174"/>
        <v/>
      </c>
      <c r="V845" t="str">
        <f t="shared" si="175"/>
        <v/>
      </c>
      <c r="W845" t="str">
        <f t="shared" si="176"/>
        <v/>
      </c>
      <c r="X845" s="2" t="str">
        <f t="shared" si="177"/>
        <v/>
      </c>
      <c r="Y845" s="2" t="str">
        <f t="shared" si="178"/>
        <v/>
      </c>
      <c r="Z845" s="2" t="str">
        <f t="shared" si="179"/>
        <v/>
      </c>
      <c r="AA845" s="2" t="str">
        <f t="shared" si="180"/>
        <v/>
      </c>
      <c r="AB845" s="2" t="str">
        <f t="shared" si="181"/>
        <v/>
      </c>
    </row>
    <row r="846" spans="1:28" ht="15">
      <c r="A846" s="10">
        <v>839</v>
      </c>
      <c r="B846" s="17"/>
      <c r="C846" s="18"/>
      <c r="D846" s="19"/>
      <c r="E846" s="20"/>
      <c r="F846" s="21"/>
      <c r="G846" s="22"/>
      <c r="H846" s="22"/>
      <c r="I846" s="22"/>
      <c r="J846" s="22"/>
      <c r="K846" s="5"/>
      <c r="L846" s="5"/>
      <c r="M846" s="5"/>
      <c r="O846" s="1" t="str">
        <f t="shared" si="169"/>
        <v/>
      </c>
      <c r="Q846" t="str">
        <f t="shared" si="170"/>
        <v/>
      </c>
      <c r="R846" t="str">
        <f t="shared" si="171"/>
        <v/>
      </c>
      <c r="S846" t="str">
        <f t="shared" si="172"/>
        <v/>
      </c>
      <c r="T846" t="str">
        <f t="shared" si="173"/>
        <v/>
      </c>
      <c r="U846" s="2" t="str">
        <f t="shared" si="174"/>
        <v/>
      </c>
      <c r="V846" t="str">
        <f t="shared" si="175"/>
        <v/>
      </c>
      <c r="W846" t="str">
        <f t="shared" si="176"/>
        <v/>
      </c>
      <c r="X846" s="2" t="str">
        <f t="shared" si="177"/>
        <v/>
      </c>
      <c r="Y846" s="2" t="str">
        <f t="shared" si="178"/>
        <v/>
      </c>
      <c r="Z846" s="2" t="str">
        <f t="shared" si="179"/>
        <v/>
      </c>
      <c r="AA846" s="2" t="str">
        <f t="shared" si="180"/>
        <v/>
      </c>
      <c r="AB846" s="2" t="str">
        <f t="shared" si="181"/>
        <v/>
      </c>
    </row>
    <row r="847" spans="1:28" ht="15">
      <c r="A847" s="10">
        <v>840</v>
      </c>
      <c r="B847" s="17"/>
      <c r="C847" s="18"/>
      <c r="D847" s="19"/>
      <c r="E847" s="20"/>
      <c r="F847" s="21"/>
      <c r="G847" s="22"/>
      <c r="H847" s="22"/>
      <c r="I847" s="22"/>
      <c r="J847" s="22"/>
      <c r="K847" s="5"/>
      <c r="L847" s="5"/>
      <c r="M847" s="5"/>
      <c r="O847" s="1" t="str">
        <f t="shared" si="169"/>
        <v/>
      </c>
      <c r="Q847" t="str">
        <f t="shared" si="170"/>
        <v/>
      </c>
      <c r="R847" t="str">
        <f t="shared" si="171"/>
        <v/>
      </c>
      <c r="S847" t="str">
        <f t="shared" si="172"/>
        <v/>
      </c>
      <c r="T847" t="str">
        <f t="shared" si="173"/>
        <v/>
      </c>
      <c r="U847" s="2" t="str">
        <f t="shared" si="174"/>
        <v/>
      </c>
      <c r="V847" t="str">
        <f t="shared" si="175"/>
        <v/>
      </c>
      <c r="W847" t="str">
        <f t="shared" si="176"/>
        <v/>
      </c>
      <c r="X847" s="2" t="str">
        <f t="shared" si="177"/>
        <v/>
      </c>
      <c r="Y847" s="2" t="str">
        <f t="shared" si="178"/>
        <v/>
      </c>
      <c r="Z847" s="2" t="str">
        <f t="shared" si="179"/>
        <v/>
      </c>
      <c r="AA847" s="2" t="str">
        <f t="shared" si="180"/>
        <v/>
      </c>
      <c r="AB847" s="2" t="str">
        <f t="shared" si="181"/>
        <v/>
      </c>
    </row>
    <row r="848" spans="1:28" ht="15">
      <c r="A848" s="10">
        <v>841</v>
      </c>
      <c r="B848" s="17"/>
      <c r="C848" s="18"/>
      <c r="D848" s="19"/>
      <c r="E848" s="20"/>
      <c r="F848" s="21"/>
      <c r="G848" s="22"/>
      <c r="H848" s="22"/>
      <c r="I848" s="22"/>
      <c r="J848" s="22"/>
      <c r="K848" s="5"/>
      <c r="L848" s="5"/>
      <c r="M848" s="5"/>
      <c r="O848" s="1" t="str">
        <f t="shared" si="169"/>
        <v/>
      </c>
      <c r="Q848" t="str">
        <f t="shared" si="170"/>
        <v/>
      </c>
      <c r="R848" t="str">
        <f t="shared" si="171"/>
        <v/>
      </c>
      <c r="S848" t="str">
        <f t="shared" si="172"/>
        <v/>
      </c>
      <c r="T848" t="str">
        <f t="shared" si="173"/>
        <v/>
      </c>
      <c r="U848" s="2" t="str">
        <f t="shared" si="174"/>
        <v/>
      </c>
      <c r="V848" t="str">
        <f t="shared" si="175"/>
        <v/>
      </c>
      <c r="W848" t="str">
        <f t="shared" si="176"/>
        <v/>
      </c>
      <c r="X848" s="2" t="str">
        <f t="shared" si="177"/>
        <v/>
      </c>
      <c r="Y848" s="2" t="str">
        <f t="shared" si="178"/>
        <v/>
      </c>
      <c r="Z848" s="2" t="str">
        <f t="shared" si="179"/>
        <v/>
      </c>
      <c r="AA848" s="2" t="str">
        <f t="shared" si="180"/>
        <v/>
      </c>
      <c r="AB848" s="2" t="str">
        <f t="shared" si="181"/>
        <v/>
      </c>
    </row>
    <row r="849" spans="1:28" ht="15">
      <c r="A849" s="10">
        <v>842</v>
      </c>
      <c r="B849" s="17"/>
      <c r="C849" s="18"/>
      <c r="D849" s="19"/>
      <c r="E849" s="20"/>
      <c r="F849" s="21"/>
      <c r="G849" s="22"/>
      <c r="H849" s="22"/>
      <c r="I849" s="22"/>
      <c r="J849" s="22"/>
      <c r="K849" s="5"/>
      <c r="L849" s="5"/>
      <c r="M849" s="5"/>
      <c r="O849" s="1" t="str">
        <f t="shared" si="169"/>
        <v/>
      </c>
      <c r="Q849" t="str">
        <f t="shared" si="170"/>
        <v/>
      </c>
      <c r="R849" t="str">
        <f t="shared" si="171"/>
        <v/>
      </c>
      <c r="S849" t="str">
        <f t="shared" si="172"/>
        <v/>
      </c>
      <c r="T849" t="str">
        <f t="shared" si="173"/>
        <v/>
      </c>
      <c r="U849" s="2" t="str">
        <f t="shared" si="174"/>
        <v/>
      </c>
      <c r="V849" t="str">
        <f t="shared" si="175"/>
        <v/>
      </c>
      <c r="W849" t="str">
        <f t="shared" si="176"/>
        <v/>
      </c>
      <c r="X849" s="2" t="str">
        <f t="shared" si="177"/>
        <v/>
      </c>
      <c r="Y849" s="2" t="str">
        <f t="shared" si="178"/>
        <v/>
      </c>
      <c r="Z849" s="2" t="str">
        <f t="shared" si="179"/>
        <v/>
      </c>
      <c r="AA849" s="2" t="str">
        <f t="shared" si="180"/>
        <v/>
      </c>
      <c r="AB849" s="2" t="str">
        <f t="shared" si="181"/>
        <v/>
      </c>
    </row>
    <row r="850" spans="1:28" ht="15">
      <c r="A850" s="10">
        <v>843</v>
      </c>
      <c r="B850" s="17"/>
      <c r="C850" s="18"/>
      <c r="D850" s="19"/>
      <c r="E850" s="20"/>
      <c r="F850" s="21"/>
      <c r="G850" s="22"/>
      <c r="H850" s="22"/>
      <c r="I850" s="22"/>
      <c r="J850" s="22"/>
      <c r="K850" s="5"/>
      <c r="L850" s="5"/>
      <c r="M850" s="5"/>
      <c r="O850" s="1" t="str">
        <f t="shared" si="169"/>
        <v/>
      </c>
      <c r="Q850" t="str">
        <f t="shared" si="170"/>
        <v/>
      </c>
      <c r="R850" t="str">
        <f t="shared" si="171"/>
        <v/>
      </c>
      <c r="S850" t="str">
        <f t="shared" si="172"/>
        <v/>
      </c>
      <c r="T850" t="str">
        <f t="shared" si="173"/>
        <v/>
      </c>
      <c r="U850" s="2" t="str">
        <f t="shared" si="174"/>
        <v/>
      </c>
      <c r="V850" t="str">
        <f t="shared" si="175"/>
        <v/>
      </c>
      <c r="W850" t="str">
        <f t="shared" si="176"/>
        <v/>
      </c>
      <c r="X850" s="2" t="str">
        <f t="shared" si="177"/>
        <v/>
      </c>
      <c r="Y850" s="2" t="str">
        <f t="shared" si="178"/>
        <v/>
      </c>
      <c r="Z850" s="2" t="str">
        <f t="shared" si="179"/>
        <v/>
      </c>
      <c r="AA850" s="2" t="str">
        <f t="shared" si="180"/>
        <v/>
      </c>
      <c r="AB850" s="2" t="str">
        <f t="shared" si="181"/>
        <v/>
      </c>
    </row>
    <row r="851" spans="1:28" ht="15">
      <c r="A851" s="10">
        <v>844</v>
      </c>
      <c r="B851" s="17"/>
      <c r="C851" s="18"/>
      <c r="D851" s="19"/>
      <c r="E851" s="20"/>
      <c r="F851" s="21"/>
      <c r="G851" s="22"/>
      <c r="H851" s="22"/>
      <c r="I851" s="22"/>
      <c r="J851" s="22"/>
      <c r="K851" s="5"/>
      <c r="L851" s="5"/>
      <c r="M851" s="5"/>
      <c r="O851" s="1" t="str">
        <f t="shared" si="169"/>
        <v/>
      </c>
      <c r="Q851" t="str">
        <f t="shared" si="170"/>
        <v/>
      </c>
      <c r="R851" t="str">
        <f t="shared" si="171"/>
        <v/>
      </c>
      <c r="S851" t="str">
        <f t="shared" si="172"/>
        <v/>
      </c>
      <c r="T851" t="str">
        <f t="shared" si="173"/>
        <v/>
      </c>
      <c r="U851" s="2" t="str">
        <f t="shared" si="174"/>
        <v/>
      </c>
      <c r="V851" t="str">
        <f t="shared" si="175"/>
        <v/>
      </c>
      <c r="W851" t="str">
        <f t="shared" si="176"/>
        <v/>
      </c>
      <c r="X851" s="2" t="str">
        <f t="shared" si="177"/>
        <v/>
      </c>
      <c r="Y851" s="2" t="str">
        <f t="shared" si="178"/>
        <v/>
      </c>
      <c r="Z851" s="2" t="str">
        <f t="shared" si="179"/>
        <v/>
      </c>
      <c r="AA851" s="2" t="str">
        <f t="shared" si="180"/>
        <v/>
      </c>
      <c r="AB851" s="2" t="str">
        <f t="shared" si="181"/>
        <v/>
      </c>
    </row>
    <row r="852" spans="1:28" ht="15">
      <c r="A852" s="10">
        <v>845</v>
      </c>
      <c r="B852" s="17"/>
      <c r="C852" s="18"/>
      <c r="D852" s="19"/>
      <c r="E852" s="20"/>
      <c r="F852" s="21"/>
      <c r="G852" s="22"/>
      <c r="H852" s="22"/>
      <c r="I852" s="22"/>
      <c r="J852" s="22"/>
      <c r="K852" s="5"/>
      <c r="L852" s="5"/>
      <c r="M852" s="5"/>
      <c r="O852" s="1" t="str">
        <f t="shared" si="169"/>
        <v/>
      </c>
      <c r="Q852" t="str">
        <f t="shared" si="170"/>
        <v/>
      </c>
      <c r="R852" t="str">
        <f t="shared" si="171"/>
        <v/>
      </c>
      <c r="S852" t="str">
        <f t="shared" si="172"/>
        <v/>
      </c>
      <c r="T852" t="str">
        <f t="shared" si="173"/>
        <v/>
      </c>
      <c r="U852" s="2" t="str">
        <f t="shared" si="174"/>
        <v/>
      </c>
      <c r="V852" t="str">
        <f t="shared" si="175"/>
        <v/>
      </c>
      <c r="W852" t="str">
        <f t="shared" si="176"/>
        <v/>
      </c>
      <c r="X852" s="2" t="str">
        <f t="shared" si="177"/>
        <v/>
      </c>
      <c r="Y852" s="2" t="str">
        <f t="shared" si="178"/>
        <v/>
      </c>
      <c r="Z852" s="2" t="str">
        <f t="shared" si="179"/>
        <v/>
      </c>
      <c r="AA852" s="2" t="str">
        <f t="shared" si="180"/>
        <v/>
      </c>
      <c r="AB852" s="2" t="str">
        <f t="shared" si="181"/>
        <v/>
      </c>
    </row>
    <row r="853" spans="1:28" ht="15">
      <c r="A853" s="10">
        <v>846</v>
      </c>
      <c r="B853" s="17"/>
      <c r="C853" s="18"/>
      <c r="D853" s="19"/>
      <c r="E853" s="20"/>
      <c r="F853" s="21"/>
      <c r="G853" s="22"/>
      <c r="H853" s="22"/>
      <c r="I853" s="22"/>
      <c r="J853" s="22"/>
      <c r="K853" s="5"/>
      <c r="L853" s="5"/>
      <c r="M853" s="5"/>
      <c r="O853" s="1" t="str">
        <f t="shared" si="169"/>
        <v/>
      </c>
      <c r="Q853" t="str">
        <f t="shared" si="170"/>
        <v/>
      </c>
      <c r="R853" t="str">
        <f t="shared" si="171"/>
        <v/>
      </c>
      <c r="S853" t="str">
        <f t="shared" si="172"/>
        <v/>
      </c>
      <c r="T853" t="str">
        <f t="shared" si="173"/>
        <v/>
      </c>
      <c r="U853" s="2" t="str">
        <f t="shared" si="174"/>
        <v/>
      </c>
      <c r="V853" t="str">
        <f t="shared" si="175"/>
        <v/>
      </c>
      <c r="W853" t="str">
        <f t="shared" si="176"/>
        <v/>
      </c>
      <c r="X853" s="2" t="str">
        <f t="shared" si="177"/>
        <v/>
      </c>
      <c r="Y853" s="2" t="str">
        <f t="shared" si="178"/>
        <v/>
      </c>
      <c r="Z853" s="2" t="str">
        <f t="shared" si="179"/>
        <v/>
      </c>
      <c r="AA853" s="2" t="str">
        <f t="shared" si="180"/>
        <v/>
      </c>
      <c r="AB853" s="2" t="str">
        <f t="shared" si="181"/>
        <v/>
      </c>
    </row>
    <row r="854" spans="1:28" ht="15">
      <c r="A854" s="10">
        <v>847</v>
      </c>
      <c r="B854" s="17"/>
      <c r="C854" s="18"/>
      <c r="D854" s="19"/>
      <c r="E854" s="20"/>
      <c r="F854" s="21"/>
      <c r="G854" s="22"/>
      <c r="H854" s="22"/>
      <c r="I854" s="22"/>
      <c r="J854" s="22"/>
      <c r="K854" s="5"/>
      <c r="L854" s="5"/>
      <c r="M854" s="5"/>
      <c r="O854" s="1" t="str">
        <f t="shared" si="169"/>
        <v/>
      </c>
      <c r="Q854" t="str">
        <f t="shared" si="170"/>
        <v/>
      </c>
      <c r="R854" t="str">
        <f t="shared" si="171"/>
        <v/>
      </c>
      <c r="S854" t="str">
        <f t="shared" si="172"/>
        <v/>
      </c>
      <c r="T854" t="str">
        <f t="shared" si="173"/>
        <v/>
      </c>
      <c r="U854" s="2" t="str">
        <f t="shared" si="174"/>
        <v/>
      </c>
      <c r="V854" t="str">
        <f t="shared" si="175"/>
        <v/>
      </c>
      <c r="W854" t="str">
        <f t="shared" si="176"/>
        <v/>
      </c>
      <c r="X854" s="2" t="str">
        <f t="shared" si="177"/>
        <v/>
      </c>
      <c r="Y854" s="2" t="str">
        <f t="shared" si="178"/>
        <v/>
      </c>
      <c r="Z854" s="2" t="str">
        <f t="shared" si="179"/>
        <v/>
      </c>
      <c r="AA854" s="2" t="str">
        <f t="shared" si="180"/>
        <v/>
      </c>
      <c r="AB854" s="2" t="str">
        <f t="shared" si="181"/>
        <v/>
      </c>
    </row>
    <row r="855" spans="1:28" ht="15">
      <c r="A855" s="10">
        <v>848</v>
      </c>
      <c r="B855" s="17"/>
      <c r="C855" s="18"/>
      <c r="D855" s="19"/>
      <c r="E855" s="20"/>
      <c r="F855" s="21"/>
      <c r="G855" s="22"/>
      <c r="H855" s="22"/>
      <c r="I855" s="22"/>
      <c r="J855" s="22"/>
      <c r="K855" s="5"/>
      <c r="L855" s="5"/>
      <c r="M855" s="5"/>
      <c r="O855" s="1" t="str">
        <f t="shared" si="169"/>
        <v/>
      </c>
      <c r="Q855" t="str">
        <f t="shared" si="170"/>
        <v/>
      </c>
      <c r="R855" t="str">
        <f t="shared" si="171"/>
        <v/>
      </c>
      <c r="S855" t="str">
        <f t="shared" si="172"/>
        <v/>
      </c>
      <c r="T855" t="str">
        <f t="shared" si="173"/>
        <v/>
      </c>
      <c r="U855" s="2" t="str">
        <f t="shared" si="174"/>
        <v/>
      </c>
      <c r="V855" t="str">
        <f t="shared" si="175"/>
        <v/>
      </c>
      <c r="W855" t="str">
        <f t="shared" si="176"/>
        <v/>
      </c>
      <c r="X855" s="2" t="str">
        <f t="shared" si="177"/>
        <v/>
      </c>
      <c r="Y855" s="2" t="str">
        <f t="shared" si="178"/>
        <v/>
      </c>
      <c r="Z855" s="2" t="str">
        <f t="shared" si="179"/>
        <v/>
      </c>
      <c r="AA855" s="2" t="str">
        <f t="shared" si="180"/>
        <v/>
      </c>
      <c r="AB855" s="2" t="str">
        <f t="shared" si="181"/>
        <v/>
      </c>
    </row>
    <row r="856" spans="1:28" ht="15">
      <c r="A856" s="10">
        <v>849</v>
      </c>
      <c r="B856" s="17"/>
      <c r="C856" s="18"/>
      <c r="D856" s="19"/>
      <c r="E856" s="20"/>
      <c r="F856" s="21"/>
      <c r="G856" s="22"/>
      <c r="H856" s="22"/>
      <c r="I856" s="22"/>
      <c r="J856" s="22"/>
      <c r="K856" s="5"/>
      <c r="L856" s="5"/>
      <c r="M856" s="5"/>
      <c r="O856" s="1" t="str">
        <f t="shared" si="169"/>
        <v/>
      </c>
      <c r="Q856" t="str">
        <f t="shared" si="170"/>
        <v/>
      </c>
      <c r="R856" t="str">
        <f t="shared" si="171"/>
        <v/>
      </c>
      <c r="S856" t="str">
        <f t="shared" si="172"/>
        <v/>
      </c>
      <c r="T856" t="str">
        <f t="shared" si="173"/>
        <v/>
      </c>
      <c r="U856" s="2" t="str">
        <f t="shared" si="174"/>
        <v/>
      </c>
      <c r="V856" t="str">
        <f t="shared" si="175"/>
        <v/>
      </c>
      <c r="W856" t="str">
        <f t="shared" si="176"/>
        <v/>
      </c>
      <c r="X856" s="2" t="str">
        <f t="shared" si="177"/>
        <v/>
      </c>
      <c r="Y856" s="2" t="str">
        <f t="shared" si="178"/>
        <v/>
      </c>
      <c r="Z856" s="2" t="str">
        <f t="shared" si="179"/>
        <v/>
      </c>
      <c r="AA856" s="2" t="str">
        <f t="shared" si="180"/>
        <v/>
      </c>
      <c r="AB856" s="2" t="str">
        <f t="shared" si="181"/>
        <v/>
      </c>
    </row>
    <row r="857" spans="1:28" ht="15">
      <c r="A857" s="10">
        <v>850</v>
      </c>
      <c r="B857" s="17"/>
      <c r="C857" s="18"/>
      <c r="D857" s="19"/>
      <c r="E857" s="20"/>
      <c r="F857" s="21"/>
      <c r="G857" s="22"/>
      <c r="H857" s="22"/>
      <c r="I857" s="22"/>
      <c r="J857" s="22"/>
      <c r="K857" s="5"/>
      <c r="L857" s="5"/>
      <c r="M857" s="5"/>
      <c r="O857" s="1" t="str">
        <f t="shared" si="169"/>
        <v/>
      </c>
      <c r="Q857" t="str">
        <f t="shared" si="170"/>
        <v/>
      </c>
      <c r="R857" t="str">
        <f t="shared" si="171"/>
        <v/>
      </c>
      <c r="S857" t="str">
        <f t="shared" si="172"/>
        <v/>
      </c>
      <c r="T857" t="str">
        <f t="shared" si="173"/>
        <v/>
      </c>
      <c r="U857" s="2" t="str">
        <f t="shared" si="174"/>
        <v/>
      </c>
      <c r="V857" t="str">
        <f t="shared" si="175"/>
        <v/>
      </c>
      <c r="W857" t="str">
        <f t="shared" si="176"/>
        <v/>
      </c>
      <c r="X857" s="2" t="str">
        <f t="shared" si="177"/>
        <v/>
      </c>
      <c r="Y857" s="2" t="str">
        <f t="shared" si="178"/>
        <v/>
      </c>
      <c r="Z857" s="2" t="str">
        <f t="shared" si="179"/>
        <v/>
      </c>
      <c r="AA857" s="2" t="str">
        <f t="shared" si="180"/>
        <v/>
      </c>
      <c r="AB857" s="2" t="str">
        <f t="shared" si="181"/>
        <v/>
      </c>
    </row>
    <row r="858" spans="1:28" ht="15">
      <c r="A858" s="10">
        <v>851</v>
      </c>
      <c r="B858" s="17"/>
      <c r="C858" s="18"/>
      <c r="D858" s="19"/>
      <c r="E858" s="20"/>
      <c r="F858" s="21"/>
      <c r="G858" s="22"/>
      <c r="H858" s="22"/>
      <c r="I858" s="22"/>
      <c r="J858" s="22"/>
      <c r="K858" s="5"/>
      <c r="L858" s="5"/>
      <c r="M858" s="5"/>
      <c r="O858" s="1" t="str">
        <f t="shared" si="169"/>
        <v/>
      </c>
      <c r="Q858" t="str">
        <f t="shared" si="170"/>
        <v/>
      </c>
      <c r="R858" t="str">
        <f t="shared" si="171"/>
        <v/>
      </c>
      <c r="S858" t="str">
        <f t="shared" si="172"/>
        <v/>
      </c>
      <c r="T858" t="str">
        <f t="shared" si="173"/>
        <v/>
      </c>
      <c r="U858" s="2" t="str">
        <f t="shared" si="174"/>
        <v/>
      </c>
      <c r="V858" t="str">
        <f t="shared" si="175"/>
        <v/>
      </c>
      <c r="W858" t="str">
        <f t="shared" si="176"/>
        <v/>
      </c>
      <c r="X858" s="2" t="str">
        <f t="shared" si="177"/>
        <v/>
      </c>
      <c r="Y858" s="2" t="str">
        <f t="shared" si="178"/>
        <v/>
      </c>
      <c r="Z858" s="2" t="str">
        <f t="shared" si="179"/>
        <v/>
      </c>
      <c r="AA858" s="2" t="str">
        <f t="shared" si="180"/>
        <v/>
      </c>
      <c r="AB858" s="2" t="str">
        <f t="shared" si="181"/>
        <v/>
      </c>
    </row>
    <row r="859" spans="1:28" ht="15">
      <c r="A859" s="10">
        <v>852</v>
      </c>
      <c r="B859" s="17"/>
      <c r="C859" s="18"/>
      <c r="D859" s="19"/>
      <c r="E859" s="20"/>
      <c r="F859" s="21"/>
      <c r="G859" s="22"/>
      <c r="H859" s="22"/>
      <c r="I859" s="22"/>
      <c r="J859" s="22"/>
      <c r="K859" s="5"/>
      <c r="L859" s="5"/>
      <c r="M859" s="5"/>
      <c r="O859" s="1" t="str">
        <f t="shared" si="169"/>
        <v/>
      </c>
      <c r="Q859" t="str">
        <f t="shared" si="170"/>
        <v/>
      </c>
      <c r="R859" t="str">
        <f t="shared" si="171"/>
        <v/>
      </c>
      <c r="S859" t="str">
        <f t="shared" si="172"/>
        <v/>
      </c>
      <c r="T859" t="str">
        <f t="shared" si="173"/>
        <v/>
      </c>
      <c r="U859" s="2" t="str">
        <f t="shared" si="174"/>
        <v/>
      </c>
      <c r="V859" t="str">
        <f t="shared" si="175"/>
        <v/>
      </c>
      <c r="W859" t="str">
        <f t="shared" si="176"/>
        <v/>
      </c>
      <c r="X859" s="2" t="str">
        <f t="shared" si="177"/>
        <v/>
      </c>
      <c r="Y859" s="2" t="str">
        <f t="shared" si="178"/>
        <v/>
      </c>
      <c r="Z859" s="2" t="str">
        <f t="shared" si="179"/>
        <v/>
      </c>
      <c r="AA859" s="2" t="str">
        <f t="shared" si="180"/>
        <v/>
      </c>
      <c r="AB859" s="2" t="str">
        <f t="shared" si="181"/>
        <v/>
      </c>
    </row>
    <row r="860" spans="1:28" ht="15">
      <c r="A860" s="10">
        <v>853</v>
      </c>
      <c r="B860" s="17"/>
      <c r="C860" s="18"/>
      <c r="D860" s="19"/>
      <c r="E860" s="20"/>
      <c r="F860" s="21"/>
      <c r="G860" s="22"/>
      <c r="H860" s="22"/>
      <c r="I860" s="22"/>
      <c r="J860" s="22"/>
      <c r="K860" s="5"/>
      <c r="L860" s="5"/>
      <c r="M860" s="5"/>
      <c r="O860" s="1" t="str">
        <f t="shared" si="169"/>
        <v/>
      </c>
      <c r="Q860" t="str">
        <f t="shared" si="170"/>
        <v/>
      </c>
      <c r="R860" t="str">
        <f t="shared" si="171"/>
        <v/>
      </c>
      <c r="S860" t="str">
        <f t="shared" si="172"/>
        <v/>
      </c>
      <c r="T860" t="str">
        <f t="shared" si="173"/>
        <v/>
      </c>
      <c r="U860" s="2" t="str">
        <f t="shared" si="174"/>
        <v/>
      </c>
      <c r="V860" t="str">
        <f t="shared" si="175"/>
        <v/>
      </c>
      <c r="W860" t="str">
        <f t="shared" si="176"/>
        <v/>
      </c>
      <c r="X860" s="2" t="str">
        <f t="shared" si="177"/>
        <v/>
      </c>
      <c r="Y860" s="2" t="str">
        <f t="shared" si="178"/>
        <v/>
      </c>
      <c r="Z860" s="2" t="str">
        <f t="shared" si="179"/>
        <v/>
      </c>
      <c r="AA860" s="2" t="str">
        <f t="shared" si="180"/>
        <v/>
      </c>
      <c r="AB860" s="2" t="str">
        <f t="shared" si="181"/>
        <v/>
      </c>
    </row>
    <row r="861" spans="1:28" ht="15">
      <c r="A861" s="10">
        <v>854</v>
      </c>
      <c r="B861" s="17"/>
      <c r="C861" s="18"/>
      <c r="D861" s="19"/>
      <c r="E861" s="20"/>
      <c r="F861" s="21"/>
      <c r="G861" s="22"/>
      <c r="H861" s="22"/>
      <c r="I861" s="22"/>
      <c r="J861" s="22"/>
      <c r="K861" s="5"/>
      <c r="L861" s="5"/>
      <c r="M861" s="5"/>
      <c r="O861" s="1" t="str">
        <f t="shared" si="169"/>
        <v/>
      </c>
      <c r="Q861" t="str">
        <f t="shared" si="170"/>
        <v/>
      </c>
      <c r="R861" t="str">
        <f t="shared" si="171"/>
        <v/>
      </c>
      <c r="S861" t="str">
        <f t="shared" si="172"/>
        <v/>
      </c>
      <c r="T861" t="str">
        <f t="shared" si="173"/>
        <v/>
      </c>
      <c r="U861" s="2" t="str">
        <f t="shared" si="174"/>
        <v/>
      </c>
      <c r="V861" t="str">
        <f t="shared" si="175"/>
        <v/>
      </c>
      <c r="W861" t="str">
        <f t="shared" si="176"/>
        <v/>
      </c>
      <c r="X861" s="2" t="str">
        <f t="shared" si="177"/>
        <v/>
      </c>
      <c r="Y861" s="2" t="str">
        <f t="shared" si="178"/>
        <v/>
      </c>
      <c r="Z861" s="2" t="str">
        <f t="shared" si="179"/>
        <v/>
      </c>
      <c r="AA861" s="2" t="str">
        <f t="shared" si="180"/>
        <v/>
      </c>
      <c r="AB861" s="2" t="str">
        <f t="shared" si="181"/>
        <v/>
      </c>
    </row>
    <row r="862" spans="1:28" ht="15">
      <c r="A862" s="10">
        <v>855</v>
      </c>
      <c r="B862" s="17"/>
      <c r="C862" s="18"/>
      <c r="D862" s="19"/>
      <c r="E862" s="20"/>
      <c r="F862" s="21"/>
      <c r="G862" s="22"/>
      <c r="H862" s="22"/>
      <c r="I862" s="22"/>
      <c r="J862" s="22"/>
      <c r="K862" s="5"/>
      <c r="L862" s="5"/>
      <c r="M862" s="5"/>
      <c r="O862" s="1" t="str">
        <f t="shared" si="169"/>
        <v/>
      </c>
      <c r="Q862" t="str">
        <f t="shared" si="170"/>
        <v/>
      </c>
      <c r="R862" t="str">
        <f t="shared" si="171"/>
        <v/>
      </c>
      <c r="S862" t="str">
        <f t="shared" si="172"/>
        <v/>
      </c>
      <c r="T862" t="str">
        <f t="shared" si="173"/>
        <v/>
      </c>
      <c r="U862" s="2" t="str">
        <f t="shared" si="174"/>
        <v/>
      </c>
      <c r="V862" t="str">
        <f t="shared" si="175"/>
        <v/>
      </c>
      <c r="W862" t="str">
        <f t="shared" si="176"/>
        <v/>
      </c>
      <c r="X862" s="2" t="str">
        <f t="shared" si="177"/>
        <v/>
      </c>
      <c r="Y862" s="2" t="str">
        <f t="shared" si="178"/>
        <v/>
      </c>
      <c r="Z862" s="2" t="str">
        <f t="shared" si="179"/>
        <v/>
      </c>
      <c r="AA862" s="2" t="str">
        <f t="shared" si="180"/>
        <v/>
      </c>
      <c r="AB862" s="2" t="str">
        <f t="shared" si="181"/>
        <v/>
      </c>
    </row>
    <row r="863" spans="1:28" ht="15">
      <c r="A863" s="10">
        <v>856</v>
      </c>
      <c r="B863" s="17"/>
      <c r="C863" s="18"/>
      <c r="D863" s="19"/>
      <c r="E863" s="20"/>
      <c r="F863" s="21"/>
      <c r="G863" s="22"/>
      <c r="H863" s="22"/>
      <c r="I863" s="22"/>
      <c r="J863" s="22"/>
      <c r="K863" s="5"/>
      <c r="L863" s="5"/>
      <c r="M863" s="5"/>
      <c r="O863" s="1" t="str">
        <f t="shared" si="169"/>
        <v/>
      </c>
      <c r="Q863" t="str">
        <f t="shared" si="170"/>
        <v/>
      </c>
      <c r="R863" t="str">
        <f t="shared" si="171"/>
        <v/>
      </c>
      <c r="S863" t="str">
        <f t="shared" si="172"/>
        <v/>
      </c>
      <c r="T863" t="str">
        <f t="shared" si="173"/>
        <v/>
      </c>
      <c r="U863" s="2" t="str">
        <f t="shared" si="174"/>
        <v/>
      </c>
      <c r="V863" t="str">
        <f t="shared" si="175"/>
        <v/>
      </c>
      <c r="W863" t="str">
        <f t="shared" si="176"/>
        <v/>
      </c>
      <c r="X863" s="2" t="str">
        <f t="shared" si="177"/>
        <v/>
      </c>
      <c r="Y863" s="2" t="str">
        <f t="shared" si="178"/>
        <v/>
      </c>
      <c r="Z863" s="2" t="str">
        <f t="shared" si="179"/>
        <v/>
      </c>
      <c r="AA863" s="2" t="str">
        <f t="shared" si="180"/>
        <v/>
      </c>
      <c r="AB863" s="2" t="str">
        <f t="shared" si="181"/>
        <v/>
      </c>
    </row>
    <row r="864" spans="1:28" ht="15">
      <c r="A864" s="10">
        <v>857</v>
      </c>
      <c r="B864" s="17"/>
      <c r="C864" s="18"/>
      <c r="D864" s="19"/>
      <c r="E864" s="20"/>
      <c r="F864" s="21"/>
      <c r="G864" s="22"/>
      <c r="H864" s="22"/>
      <c r="I864" s="22"/>
      <c r="J864" s="22"/>
      <c r="K864" s="5"/>
      <c r="L864" s="5"/>
      <c r="M864" s="5"/>
      <c r="O864" s="1" t="str">
        <f t="shared" si="169"/>
        <v/>
      </c>
      <c r="Q864" t="str">
        <f t="shared" si="170"/>
        <v/>
      </c>
      <c r="R864" t="str">
        <f t="shared" si="171"/>
        <v/>
      </c>
      <c r="S864" t="str">
        <f t="shared" si="172"/>
        <v/>
      </c>
      <c r="T864" t="str">
        <f t="shared" si="173"/>
        <v/>
      </c>
      <c r="U864" s="2" t="str">
        <f t="shared" si="174"/>
        <v/>
      </c>
      <c r="V864" t="str">
        <f t="shared" si="175"/>
        <v/>
      </c>
      <c r="W864" t="str">
        <f t="shared" si="176"/>
        <v/>
      </c>
      <c r="X864" s="2" t="str">
        <f t="shared" si="177"/>
        <v/>
      </c>
      <c r="Y864" s="2" t="str">
        <f t="shared" si="178"/>
        <v/>
      </c>
      <c r="Z864" s="2" t="str">
        <f t="shared" si="179"/>
        <v/>
      </c>
      <c r="AA864" s="2" t="str">
        <f t="shared" si="180"/>
        <v/>
      </c>
      <c r="AB864" s="2" t="str">
        <f t="shared" si="181"/>
        <v/>
      </c>
    </row>
    <row r="865" spans="1:28" ht="15">
      <c r="A865" s="10">
        <v>858</v>
      </c>
      <c r="B865" s="17"/>
      <c r="C865" s="18"/>
      <c r="D865" s="19"/>
      <c r="E865" s="20"/>
      <c r="F865" s="21"/>
      <c r="G865" s="22"/>
      <c r="H865" s="22"/>
      <c r="I865" s="22"/>
      <c r="J865" s="22"/>
      <c r="K865" s="5"/>
      <c r="L865" s="5"/>
      <c r="M865" s="5"/>
      <c r="O865" s="1" t="str">
        <f t="shared" si="169"/>
        <v/>
      </c>
      <c r="Q865" t="str">
        <f t="shared" si="170"/>
        <v/>
      </c>
      <c r="R865" t="str">
        <f t="shared" si="171"/>
        <v/>
      </c>
      <c r="S865" t="str">
        <f t="shared" si="172"/>
        <v/>
      </c>
      <c r="T865" t="str">
        <f t="shared" si="173"/>
        <v/>
      </c>
      <c r="U865" s="2" t="str">
        <f t="shared" si="174"/>
        <v/>
      </c>
      <c r="V865" t="str">
        <f t="shared" si="175"/>
        <v/>
      </c>
      <c r="W865" t="str">
        <f t="shared" si="176"/>
        <v/>
      </c>
      <c r="X865" s="2" t="str">
        <f t="shared" si="177"/>
        <v/>
      </c>
      <c r="Y865" s="2" t="str">
        <f t="shared" si="178"/>
        <v/>
      </c>
      <c r="Z865" s="2" t="str">
        <f t="shared" si="179"/>
        <v/>
      </c>
      <c r="AA865" s="2" t="str">
        <f t="shared" si="180"/>
        <v/>
      </c>
      <c r="AB865" s="2" t="str">
        <f t="shared" si="181"/>
        <v/>
      </c>
    </row>
    <row r="866" spans="1:28" ht="15">
      <c r="A866" s="10">
        <v>859</v>
      </c>
      <c r="B866" s="17"/>
      <c r="C866" s="18"/>
      <c r="D866" s="19"/>
      <c r="E866" s="20"/>
      <c r="F866" s="21"/>
      <c r="G866" s="22"/>
      <c r="H866" s="22"/>
      <c r="I866" s="22"/>
      <c r="J866" s="22"/>
      <c r="K866" s="5"/>
      <c r="L866" s="5"/>
      <c r="M866" s="5"/>
      <c r="O866" s="1" t="str">
        <f t="shared" si="169"/>
        <v/>
      </c>
      <c r="Q866" t="str">
        <f t="shared" si="170"/>
        <v/>
      </c>
      <c r="R866" t="str">
        <f t="shared" si="171"/>
        <v/>
      </c>
      <c r="S866" t="str">
        <f t="shared" si="172"/>
        <v/>
      </c>
      <c r="T866" t="str">
        <f t="shared" si="173"/>
        <v/>
      </c>
      <c r="U866" s="2" t="str">
        <f t="shared" si="174"/>
        <v/>
      </c>
      <c r="V866" t="str">
        <f t="shared" si="175"/>
        <v/>
      </c>
      <c r="W866" t="str">
        <f t="shared" si="176"/>
        <v/>
      </c>
      <c r="X866" s="2" t="str">
        <f t="shared" si="177"/>
        <v/>
      </c>
      <c r="Y866" s="2" t="str">
        <f t="shared" si="178"/>
        <v/>
      </c>
      <c r="Z866" s="2" t="str">
        <f t="shared" si="179"/>
        <v/>
      </c>
      <c r="AA866" s="2" t="str">
        <f t="shared" si="180"/>
        <v/>
      </c>
      <c r="AB866" s="2" t="str">
        <f t="shared" si="181"/>
        <v/>
      </c>
    </row>
    <row r="867" spans="1:28" ht="15">
      <c r="A867" s="10">
        <v>860</v>
      </c>
      <c r="B867" s="17"/>
      <c r="C867" s="18"/>
      <c r="D867" s="19"/>
      <c r="E867" s="20"/>
      <c r="F867" s="21"/>
      <c r="G867" s="22"/>
      <c r="H867" s="22"/>
      <c r="I867" s="22"/>
      <c r="J867" s="22"/>
      <c r="K867" s="5"/>
      <c r="L867" s="5"/>
      <c r="M867" s="5"/>
      <c r="O867" s="1" t="str">
        <f t="shared" si="169"/>
        <v/>
      </c>
      <c r="Q867" t="str">
        <f t="shared" si="170"/>
        <v/>
      </c>
      <c r="R867" t="str">
        <f t="shared" si="171"/>
        <v/>
      </c>
      <c r="S867" t="str">
        <f t="shared" si="172"/>
        <v/>
      </c>
      <c r="T867" t="str">
        <f t="shared" si="173"/>
        <v/>
      </c>
      <c r="U867" s="2" t="str">
        <f t="shared" si="174"/>
        <v/>
      </c>
      <c r="V867" t="str">
        <f t="shared" si="175"/>
        <v/>
      </c>
      <c r="W867" t="str">
        <f t="shared" si="176"/>
        <v/>
      </c>
      <c r="X867" s="2" t="str">
        <f t="shared" si="177"/>
        <v/>
      </c>
      <c r="Y867" s="2" t="str">
        <f t="shared" si="178"/>
        <v/>
      </c>
      <c r="Z867" s="2" t="str">
        <f t="shared" si="179"/>
        <v/>
      </c>
      <c r="AA867" s="2" t="str">
        <f t="shared" si="180"/>
        <v/>
      </c>
      <c r="AB867" s="2" t="str">
        <f t="shared" si="181"/>
        <v/>
      </c>
    </row>
    <row r="868" spans="1:28" ht="15">
      <c r="A868" s="10">
        <v>861</v>
      </c>
      <c r="B868" s="17"/>
      <c r="C868" s="18"/>
      <c r="D868" s="19"/>
      <c r="E868" s="20"/>
      <c r="F868" s="21"/>
      <c r="G868" s="22"/>
      <c r="H868" s="22"/>
      <c r="I868" s="22"/>
      <c r="J868" s="22"/>
      <c r="K868" s="5"/>
      <c r="L868" s="5"/>
      <c r="M868" s="5"/>
      <c r="O868" s="1" t="str">
        <f t="shared" si="169"/>
        <v/>
      </c>
      <c r="Q868" t="str">
        <f t="shared" si="170"/>
        <v/>
      </c>
      <c r="R868" t="str">
        <f t="shared" si="171"/>
        <v/>
      </c>
      <c r="S868" t="str">
        <f t="shared" si="172"/>
        <v/>
      </c>
      <c r="T868" t="str">
        <f t="shared" si="173"/>
        <v/>
      </c>
      <c r="U868" s="2" t="str">
        <f t="shared" si="174"/>
        <v/>
      </c>
      <c r="V868" t="str">
        <f t="shared" si="175"/>
        <v/>
      </c>
      <c r="W868" t="str">
        <f t="shared" si="176"/>
        <v/>
      </c>
      <c r="X868" s="2" t="str">
        <f t="shared" si="177"/>
        <v/>
      </c>
      <c r="Y868" s="2" t="str">
        <f t="shared" si="178"/>
        <v/>
      </c>
      <c r="Z868" s="2" t="str">
        <f t="shared" si="179"/>
        <v/>
      </c>
      <c r="AA868" s="2" t="str">
        <f t="shared" si="180"/>
        <v/>
      </c>
      <c r="AB868" s="2" t="str">
        <f t="shared" si="181"/>
        <v/>
      </c>
    </row>
    <row r="869" spans="1:28" ht="15">
      <c r="A869" s="10">
        <v>862</v>
      </c>
      <c r="B869" s="17"/>
      <c r="C869" s="18"/>
      <c r="D869" s="19"/>
      <c r="E869" s="20"/>
      <c r="F869" s="21"/>
      <c r="G869" s="22"/>
      <c r="H869" s="22"/>
      <c r="I869" s="22"/>
      <c r="J869" s="22"/>
      <c r="K869" s="5"/>
      <c r="L869" s="5"/>
      <c r="M869" s="5"/>
      <c r="O869" s="1" t="str">
        <f t="shared" si="169"/>
        <v/>
      </c>
      <c r="Q869" t="str">
        <f t="shared" si="170"/>
        <v/>
      </c>
      <c r="R869" t="str">
        <f t="shared" si="171"/>
        <v/>
      </c>
      <c r="S869" t="str">
        <f t="shared" si="172"/>
        <v/>
      </c>
      <c r="T869" t="str">
        <f t="shared" si="173"/>
        <v/>
      </c>
      <c r="U869" s="2" t="str">
        <f t="shared" si="174"/>
        <v/>
      </c>
      <c r="V869" t="str">
        <f t="shared" si="175"/>
        <v/>
      </c>
      <c r="W869" t="str">
        <f t="shared" si="176"/>
        <v/>
      </c>
      <c r="X869" s="2" t="str">
        <f t="shared" si="177"/>
        <v/>
      </c>
      <c r="Y869" s="2" t="str">
        <f t="shared" si="178"/>
        <v/>
      </c>
      <c r="Z869" s="2" t="str">
        <f t="shared" si="179"/>
        <v/>
      </c>
      <c r="AA869" s="2" t="str">
        <f t="shared" si="180"/>
        <v/>
      </c>
      <c r="AB869" s="2" t="str">
        <f t="shared" si="181"/>
        <v/>
      </c>
    </row>
    <row r="870" spans="1:28" ht="15">
      <c r="A870" s="10">
        <v>863</v>
      </c>
      <c r="B870" s="17"/>
      <c r="C870" s="18"/>
      <c r="D870" s="19"/>
      <c r="E870" s="20"/>
      <c r="F870" s="21"/>
      <c r="G870" s="22"/>
      <c r="H870" s="22"/>
      <c r="I870" s="22"/>
      <c r="J870" s="22"/>
      <c r="K870" s="5"/>
      <c r="L870" s="5"/>
      <c r="M870" s="5"/>
      <c r="O870" s="1" t="str">
        <f t="shared" si="169"/>
        <v/>
      </c>
      <c r="Q870" t="str">
        <f t="shared" si="170"/>
        <v/>
      </c>
      <c r="R870" t="str">
        <f t="shared" si="171"/>
        <v/>
      </c>
      <c r="S870" t="str">
        <f t="shared" si="172"/>
        <v/>
      </c>
      <c r="T870" t="str">
        <f t="shared" si="173"/>
        <v/>
      </c>
      <c r="U870" s="2" t="str">
        <f t="shared" si="174"/>
        <v/>
      </c>
      <c r="V870" t="str">
        <f t="shared" si="175"/>
        <v/>
      </c>
      <c r="W870" t="str">
        <f t="shared" si="176"/>
        <v/>
      </c>
      <c r="X870" s="2" t="str">
        <f t="shared" si="177"/>
        <v/>
      </c>
      <c r="Y870" s="2" t="str">
        <f t="shared" si="178"/>
        <v/>
      </c>
      <c r="Z870" s="2" t="str">
        <f t="shared" si="179"/>
        <v/>
      </c>
      <c r="AA870" s="2" t="str">
        <f t="shared" si="180"/>
        <v/>
      </c>
      <c r="AB870" s="2" t="str">
        <f t="shared" si="181"/>
        <v/>
      </c>
    </row>
    <row r="871" spans="1:28" ht="15">
      <c r="A871" s="10">
        <v>864</v>
      </c>
      <c r="B871" s="17"/>
      <c r="C871" s="18"/>
      <c r="D871" s="19"/>
      <c r="E871" s="20"/>
      <c r="F871" s="21"/>
      <c r="G871" s="22"/>
      <c r="H871" s="22"/>
      <c r="I871" s="22"/>
      <c r="J871" s="22"/>
      <c r="K871" s="5"/>
      <c r="L871" s="5"/>
      <c r="M871" s="5"/>
      <c r="O871" s="1" t="str">
        <f t="shared" si="169"/>
        <v/>
      </c>
      <c r="Q871" t="str">
        <f t="shared" si="170"/>
        <v/>
      </c>
      <c r="R871" t="str">
        <f t="shared" si="171"/>
        <v/>
      </c>
      <c r="S871" t="str">
        <f t="shared" si="172"/>
        <v/>
      </c>
      <c r="T871" t="str">
        <f t="shared" si="173"/>
        <v/>
      </c>
      <c r="U871" s="2" t="str">
        <f t="shared" si="174"/>
        <v/>
      </c>
      <c r="V871" t="str">
        <f t="shared" si="175"/>
        <v/>
      </c>
      <c r="W871" t="str">
        <f t="shared" si="176"/>
        <v/>
      </c>
      <c r="X871" s="2" t="str">
        <f t="shared" si="177"/>
        <v/>
      </c>
      <c r="Y871" s="2" t="str">
        <f t="shared" si="178"/>
        <v/>
      </c>
      <c r="Z871" s="2" t="str">
        <f t="shared" si="179"/>
        <v/>
      </c>
      <c r="AA871" s="2" t="str">
        <f t="shared" si="180"/>
        <v/>
      </c>
      <c r="AB871" s="2" t="str">
        <f t="shared" si="181"/>
        <v/>
      </c>
    </row>
    <row r="872" spans="1:28" ht="15">
      <c r="A872" s="10">
        <v>865</v>
      </c>
      <c r="B872" s="17"/>
      <c r="C872" s="18"/>
      <c r="D872" s="19"/>
      <c r="E872" s="20"/>
      <c r="F872" s="21"/>
      <c r="G872" s="22"/>
      <c r="H872" s="22"/>
      <c r="I872" s="22"/>
      <c r="J872" s="22"/>
      <c r="K872" s="5"/>
      <c r="L872" s="5"/>
      <c r="M872" s="5"/>
      <c r="O872" s="1" t="str">
        <f t="shared" si="169"/>
        <v/>
      </c>
      <c r="Q872" t="str">
        <f t="shared" si="170"/>
        <v/>
      </c>
      <c r="R872" t="str">
        <f t="shared" si="171"/>
        <v/>
      </c>
      <c r="S872" t="str">
        <f t="shared" si="172"/>
        <v/>
      </c>
      <c r="T872" t="str">
        <f t="shared" si="173"/>
        <v/>
      </c>
      <c r="U872" s="2" t="str">
        <f t="shared" si="174"/>
        <v/>
      </c>
      <c r="V872" t="str">
        <f t="shared" si="175"/>
        <v/>
      </c>
      <c r="W872" t="str">
        <f t="shared" si="176"/>
        <v/>
      </c>
      <c r="X872" s="2" t="str">
        <f t="shared" si="177"/>
        <v/>
      </c>
      <c r="Y872" s="2" t="str">
        <f t="shared" si="178"/>
        <v/>
      </c>
      <c r="Z872" s="2" t="str">
        <f t="shared" si="179"/>
        <v/>
      </c>
      <c r="AA872" s="2" t="str">
        <f t="shared" si="180"/>
        <v/>
      </c>
      <c r="AB872" s="2" t="str">
        <f t="shared" si="181"/>
        <v/>
      </c>
    </row>
    <row r="873" spans="1:28" ht="15">
      <c r="A873" s="10">
        <v>866</v>
      </c>
      <c r="B873" s="17"/>
      <c r="C873" s="18"/>
      <c r="D873" s="19"/>
      <c r="E873" s="20"/>
      <c r="F873" s="21"/>
      <c r="G873" s="22"/>
      <c r="H873" s="22"/>
      <c r="I873" s="22"/>
      <c r="J873" s="22"/>
      <c r="K873" s="5"/>
      <c r="L873" s="5"/>
      <c r="M873" s="5"/>
      <c r="O873" s="1" t="str">
        <f t="shared" si="169"/>
        <v/>
      </c>
      <c r="Q873" t="str">
        <f t="shared" si="170"/>
        <v/>
      </c>
      <c r="R873" t="str">
        <f t="shared" si="171"/>
        <v/>
      </c>
      <c r="S873" t="str">
        <f t="shared" si="172"/>
        <v/>
      </c>
      <c r="T873" t="str">
        <f t="shared" si="173"/>
        <v/>
      </c>
      <c r="U873" s="2" t="str">
        <f t="shared" si="174"/>
        <v/>
      </c>
      <c r="V873" t="str">
        <f t="shared" si="175"/>
        <v/>
      </c>
      <c r="W873" t="str">
        <f t="shared" si="176"/>
        <v/>
      </c>
      <c r="X873" s="2" t="str">
        <f t="shared" si="177"/>
        <v/>
      </c>
      <c r="Y873" s="2" t="str">
        <f t="shared" si="178"/>
        <v/>
      </c>
      <c r="Z873" s="2" t="str">
        <f t="shared" si="179"/>
        <v/>
      </c>
      <c r="AA873" s="2" t="str">
        <f t="shared" si="180"/>
        <v/>
      </c>
      <c r="AB873" s="2" t="str">
        <f t="shared" si="181"/>
        <v/>
      </c>
    </row>
    <row r="874" spans="1:28" ht="15">
      <c r="A874" s="10">
        <v>867</v>
      </c>
      <c r="B874" s="17"/>
      <c r="C874" s="18"/>
      <c r="D874" s="19"/>
      <c r="E874" s="20"/>
      <c r="F874" s="21"/>
      <c r="G874" s="22"/>
      <c r="H874" s="22"/>
      <c r="I874" s="22"/>
      <c r="J874" s="22"/>
      <c r="K874" s="5"/>
      <c r="L874" s="5"/>
      <c r="M874" s="5"/>
      <c r="O874" s="1" t="str">
        <f t="shared" si="169"/>
        <v/>
      </c>
      <c r="Q874" t="str">
        <f t="shared" si="170"/>
        <v/>
      </c>
      <c r="R874" t="str">
        <f t="shared" si="171"/>
        <v/>
      </c>
      <c r="S874" t="str">
        <f t="shared" si="172"/>
        <v/>
      </c>
      <c r="T874" t="str">
        <f t="shared" si="173"/>
        <v/>
      </c>
      <c r="U874" s="2" t="str">
        <f t="shared" si="174"/>
        <v/>
      </c>
      <c r="V874" t="str">
        <f t="shared" si="175"/>
        <v/>
      </c>
      <c r="W874" t="str">
        <f t="shared" si="176"/>
        <v/>
      </c>
      <c r="X874" s="2" t="str">
        <f t="shared" si="177"/>
        <v/>
      </c>
      <c r="Y874" s="2" t="str">
        <f t="shared" si="178"/>
        <v/>
      </c>
      <c r="Z874" s="2" t="str">
        <f t="shared" si="179"/>
        <v/>
      </c>
      <c r="AA874" s="2" t="str">
        <f t="shared" si="180"/>
        <v/>
      </c>
      <c r="AB874" s="2" t="str">
        <f t="shared" si="181"/>
        <v/>
      </c>
    </row>
    <row r="875" spans="1:28" ht="15">
      <c r="A875" s="10">
        <v>868</v>
      </c>
      <c r="B875" s="17"/>
      <c r="C875" s="18"/>
      <c r="D875" s="19"/>
      <c r="E875" s="20"/>
      <c r="F875" s="21"/>
      <c r="G875" s="22"/>
      <c r="H875" s="22"/>
      <c r="I875" s="22"/>
      <c r="J875" s="22"/>
      <c r="K875" s="5"/>
      <c r="L875" s="5"/>
      <c r="M875" s="5"/>
      <c r="O875" s="1" t="str">
        <f t="shared" si="169"/>
        <v/>
      </c>
      <c r="Q875" t="str">
        <f t="shared" si="170"/>
        <v/>
      </c>
      <c r="R875" t="str">
        <f t="shared" si="171"/>
        <v/>
      </c>
      <c r="S875" t="str">
        <f t="shared" si="172"/>
        <v/>
      </c>
      <c r="T875" t="str">
        <f t="shared" si="173"/>
        <v/>
      </c>
      <c r="U875" s="2" t="str">
        <f t="shared" si="174"/>
        <v/>
      </c>
      <c r="V875" t="str">
        <f t="shared" si="175"/>
        <v/>
      </c>
      <c r="W875" t="str">
        <f t="shared" si="176"/>
        <v/>
      </c>
      <c r="X875" s="2" t="str">
        <f t="shared" si="177"/>
        <v/>
      </c>
      <c r="Y875" s="2" t="str">
        <f t="shared" si="178"/>
        <v/>
      </c>
      <c r="Z875" s="2" t="str">
        <f t="shared" si="179"/>
        <v/>
      </c>
      <c r="AA875" s="2" t="str">
        <f t="shared" si="180"/>
        <v/>
      </c>
      <c r="AB875" s="2" t="str">
        <f t="shared" si="181"/>
        <v/>
      </c>
    </row>
    <row r="876" spans="1:28" ht="15">
      <c r="A876" s="10">
        <v>869</v>
      </c>
      <c r="B876" s="17"/>
      <c r="C876" s="18"/>
      <c r="D876" s="19"/>
      <c r="E876" s="20"/>
      <c r="F876" s="21"/>
      <c r="G876" s="22"/>
      <c r="H876" s="22"/>
      <c r="I876" s="22"/>
      <c r="J876" s="22"/>
      <c r="K876" s="5"/>
      <c r="L876" s="5"/>
      <c r="M876" s="5"/>
      <c r="O876" s="1" t="str">
        <f t="shared" si="169"/>
        <v/>
      </c>
      <c r="Q876" t="str">
        <f t="shared" si="170"/>
        <v/>
      </c>
      <c r="R876" t="str">
        <f t="shared" si="171"/>
        <v/>
      </c>
      <c r="S876" t="str">
        <f t="shared" si="172"/>
        <v/>
      </c>
      <c r="T876" t="str">
        <f t="shared" si="173"/>
        <v/>
      </c>
      <c r="U876" s="2" t="str">
        <f t="shared" si="174"/>
        <v/>
      </c>
      <c r="V876" t="str">
        <f t="shared" si="175"/>
        <v/>
      </c>
      <c r="W876" t="str">
        <f t="shared" si="176"/>
        <v/>
      </c>
      <c r="X876" s="2" t="str">
        <f t="shared" si="177"/>
        <v/>
      </c>
      <c r="Y876" s="2" t="str">
        <f t="shared" si="178"/>
        <v/>
      </c>
      <c r="Z876" s="2" t="str">
        <f t="shared" si="179"/>
        <v/>
      </c>
      <c r="AA876" s="2" t="str">
        <f t="shared" si="180"/>
        <v/>
      </c>
      <c r="AB876" s="2" t="str">
        <f t="shared" si="181"/>
        <v/>
      </c>
    </row>
    <row r="877" spans="1:28" ht="15">
      <c r="A877" s="10">
        <v>870</v>
      </c>
      <c r="B877" s="17"/>
      <c r="C877" s="18"/>
      <c r="D877" s="19"/>
      <c r="E877" s="20"/>
      <c r="F877" s="21"/>
      <c r="G877" s="22"/>
      <c r="H877" s="22"/>
      <c r="I877" s="22"/>
      <c r="J877" s="22"/>
      <c r="K877" s="5"/>
      <c r="L877" s="5"/>
      <c r="M877" s="5"/>
      <c r="O877" s="1" t="str">
        <f t="shared" si="169"/>
        <v/>
      </c>
      <c r="Q877" t="str">
        <f t="shared" si="170"/>
        <v/>
      </c>
      <c r="R877" t="str">
        <f t="shared" si="171"/>
        <v/>
      </c>
      <c r="S877" t="str">
        <f t="shared" si="172"/>
        <v/>
      </c>
      <c r="T877" t="str">
        <f t="shared" si="173"/>
        <v/>
      </c>
      <c r="U877" s="2" t="str">
        <f t="shared" si="174"/>
        <v/>
      </c>
      <c r="V877" t="str">
        <f t="shared" si="175"/>
        <v/>
      </c>
      <c r="W877" t="str">
        <f t="shared" si="176"/>
        <v/>
      </c>
      <c r="X877" s="2" t="str">
        <f t="shared" si="177"/>
        <v/>
      </c>
      <c r="Y877" s="2" t="str">
        <f t="shared" si="178"/>
        <v/>
      </c>
      <c r="Z877" s="2" t="str">
        <f t="shared" si="179"/>
        <v/>
      </c>
      <c r="AA877" s="2" t="str">
        <f t="shared" si="180"/>
        <v/>
      </c>
      <c r="AB877" s="2" t="str">
        <f t="shared" si="181"/>
        <v/>
      </c>
    </row>
    <row r="878" spans="1:28" ht="15">
      <c r="A878" s="10">
        <v>871</v>
      </c>
      <c r="B878" s="17"/>
      <c r="C878" s="18"/>
      <c r="D878" s="19"/>
      <c r="E878" s="20"/>
      <c r="F878" s="21"/>
      <c r="G878" s="22"/>
      <c r="H878" s="22"/>
      <c r="I878" s="22"/>
      <c r="J878" s="22"/>
      <c r="K878" s="5"/>
      <c r="L878" s="5"/>
      <c r="M878" s="5"/>
      <c r="O878" s="1" t="str">
        <f t="shared" si="169"/>
        <v/>
      </c>
      <c r="Q878" t="str">
        <f t="shared" si="170"/>
        <v/>
      </c>
      <c r="R878" t="str">
        <f t="shared" si="171"/>
        <v/>
      </c>
      <c r="S878" t="str">
        <f t="shared" si="172"/>
        <v/>
      </c>
      <c r="T878" t="str">
        <f t="shared" si="173"/>
        <v/>
      </c>
      <c r="U878" s="2" t="str">
        <f t="shared" si="174"/>
        <v/>
      </c>
      <c r="V878" t="str">
        <f t="shared" si="175"/>
        <v/>
      </c>
      <c r="W878" t="str">
        <f t="shared" si="176"/>
        <v/>
      </c>
      <c r="X878" s="2" t="str">
        <f t="shared" si="177"/>
        <v/>
      </c>
      <c r="Y878" s="2" t="str">
        <f t="shared" si="178"/>
        <v/>
      </c>
      <c r="Z878" s="2" t="str">
        <f t="shared" si="179"/>
        <v/>
      </c>
      <c r="AA878" s="2" t="str">
        <f t="shared" si="180"/>
        <v/>
      </c>
      <c r="AB878" s="2" t="str">
        <f t="shared" si="181"/>
        <v/>
      </c>
    </row>
    <row r="879" spans="1:28" ht="15">
      <c r="A879" s="10">
        <v>872</v>
      </c>
      <c r="B879" s="17"/>
      <c r="C879" s="18"/>
      <c r="D879" s="19"/>
      <c r="E879" s="20"/>
      <c r="F879" s="21"/>
      <c r="G879" s="22"/>
      <c r="H879" s="22"/>
      <c r="I879" s="22"/>
      <c r="J879" s="22"/>
      <c r="K879" s="5"/>
      <c r="L879" s="5"/>
      <c r="M879" s="5"/>
      <c r="O879" s="1" t="str">
        <f t="shared" si="169"/>
        <v/>
      </c>
      <c r="Q879" t="str">
        <f t="shared" si="170"/>
        <v/>
      </c>
      <c r="R879" t="str">
        <f t="shared" si="171"/>
        <v/>
      </c>
      <c r="S879" t="str">
        <f t="shared" si="172"/>
        <v/>
      </c>
      <c r="T879" t="str">
        <f t="shared" si="173"/>
        <v/>
      </c>
      <c r="U879" s="2" t="str">
        <f t="shared" si="174"/>
        <v/>
      </c>
      <c r="V879" t="str">
        <f t="shared" si="175"/>
        <v/>
      </c>
      <c r="W879" t="str">
        <f t="shared" si="176"/>
        <v/>
      </c>
      <c r="X879" s="2" t="str">
        <f t="shared" si="177"/>
        <v/>
      </c>
      <c r="Y879" s="2" t="str">
        <f t="shared" si="178"/>
        <v/>
      </c>
      <c r="Z879" s="2" t="str">
        <f t="shared" si="179"/>
        <v/>
      </c>
      <c r="AA879" s="2" t="str">
        <f t="shared" si="180"/>
        <v/>
      </c>
      <c r="AB879" s="2" t="str">
        <f t="shared" si="181"/>
        <v/>
      </c>
    </row>
    <row r="880" spans="1:28" ht="15">
      <c r="A880" s="10">
        <v>873</v>
      </c>
      <c r="B880" s="17"/>
      <c r="C880" s="18"/>
      <c r="D880" s="19"/>
      <c r="E880" s="20"/>
      <c r="F880" s="21"/>
      <c r="G880" s="22"/>
      <c r="H880" s="22"/>
      <c r="I880" s="22"/>
      <c r="J880" s="22"/>
      <c r="K880" s="5"/>
      <c r="L880" s="5"/>
      <c r="M880" s="5"/>
      <c r="O880" s="1" t="str">
        <f t="shared" si="169"/>
        <v/>
      </c>
      <c r="Q880" t="str">
        <f t="shared" si="170"/>
        <v/>
      </c>
      <c r="R880" t="str">
        <f t="shared" si="171"/>
        <v/>
      </c>
      <c r="S880" t="str">
        <f t="shared" si="172"/>
        <v/>
      </c>
      <c r="T880" t="str">
        <f t="shared" si="173"/>
        <v/>
      </c>
      <c r="U880" s="2" t="str">
        <f t="shared" si="174"/>
        <v/>
      </c>
      <c r="V880" t="str">
        <f t="shared" si="175"/>
        <v/>
      </c>
      <c r="W880" t="str">
        <f t="shared" si="176"/>
        <v/>
      </c>
      <c r="X880" s="2" t="str">
        <f t="shared" si="177"/>
        <v/>
      </c>
      <c r="Y880" s="2" t="str">
        <f t="shared" si="178"/>
        <v/>
      </c>
      <c r="Z880" s="2" t="str">
        <f t="shared" si="179"/>
        <v/>
      </c>
      <c r="AA880" s="2" t="str">
        <f t="shared" si="180"/>
        <v/>
      </c>
      <c r="AB880" s="2" t="str">
        <f t="shared" si="181"/>
        <v/>
      </c>
    </row>
    <row r="881" spans="1:28" ht="15">
      <c r="A881" s="10">
        <v>874</v>
      </c>
      <c r="B881" s="17"/>
      <c r="C881" s="18"/>
      <c r="D881" s="19"/>
      <c r="E881" s="20"/>
      <c r="F881" s="21"/>
      <c r="G881" s="22"/>
      <c r="H881" s="22"/>
      <c r="I881" s="22"/>
      <c r="J881" s="22"/>
      <c r="K881" s="5"/>
      <c r="L881" s="5"/>
      <c r="M881" s="5"/>
      <c r="O881" s="1" t="str">
        <f t="shared" si="169"/>
        <v/>
      </c>
      <c r="Q881" t="str">
        <f t="shared" si="170"/>
        <v/>
      </c>
      <c r="R881" t="str">
        <f t="shared" si="171"/>
        <v/>
      </c>
      <c r="S881" t="str">
        <f t="shared" si="172"/>
        <v/>
      </c>
      <c r="T881" t="str">
        <f t="shared" si="173"/>
        <v/>
      </c>
      <c r="U881" s="2" t="str">
        <f t="shared" si="174"/>
        <v/>
      </c>
      <c r="V881" t="str">
        <f t="shared" si="175"/>
        <v/>
      </c>
      <c r="W881" t="str">
        <f t="shared" si="176"/>
        <v/>
      </c>
      <c r="X881" s="2" t="str">
        <f t="shared" si="177"/>
        <v/>
      </c>
      <c r="Y881" s="2" t="str">
        <f t="shared" si="178"/>
        <v/>
      </c>
      <c r="Z881" s="2" t="str">
        <f t="shared" si="179"/>
        <v/>
      </c>
      <c r="AA881" s="2" t="str">
        <f t="shared" si="180"/>
        <v/>
      </c>
      <c r="AB881" s="2" t="str">
        <f t="shared" si="181"/>
        <v/>
      </c>
    </row>
    <row r="882" spans="1:28" ht="15">
      <c r="A882" s="10">
        <v>875</v>
      </c>
      <c r="B882" s="17"/>
      <c r="C882" s="18"/>
      <c r="D882" s="19"/>
      <c r="E882" s="20"/>
      <c r="F882" s="21"/>
      <c r="G882" s="22"/>
      <c r="H882" s="22"/>
      <c r="I882" s="22"/>
      <c r="J882" s="22"/>
      <c r="K882" s="5"/>
      <c r="L882" s="5"/>
      <c r="M882" s="5"/>
      <c r="O882" s="1" t="str">
        <f t="shared" si="169"/>
        <v/>
      </c>
      <c r="Q882" t="str">
        <f t="shared" si="170"/>
        <v/>
      </c>
      <c r="R882" t="str">
        <f t="shared" si="171"/>
        <v/>
      </c>
      <c r="S882" t="str">
        <f t="shared" si="172"/>
        <v/>
      </c>
      <c r="T882" t="str">
        <f t="shared" si="173"/>
        <v/>
      </c>
      <c r="U882" s="2" t="str">
        <f t="shared" si="174"/>
        <v/>
      </c>
      <c r="V882" t="str">
        <f t="shared" si="175"/>
        <v/>
      </c>
      <c r="W882" t="str">
        <f t="shared" si="176"/>
        <v/>
      </c>
      <c r="X882" s="2" t="str">
        <f t="shared" si="177"/>
        <v/>
      </c>
      <c r="Y882" s="2" t="str">
        <f t="shared" si="178"/>
        <v/>
      </c>
      <c r="Z882" s="2" t="str">
        <f t="shared" si="179"/>
        <v/>
      </c>
      <c r="AA882" s="2" t="str">
        <f t="shared" si="180"/>
        <v/>
      </c>
      <c r="AB882" s="2" t="str">
        <f t="shared" si="181"/>
        <v/>
      </c>
    </row>
    <row r="883" spans="1:28" ht="15">
      <c r="A883" s="10">
        <v>876</v>
      </c>
      <c r="B883" s="17"/>
      <c r="C883" s="18"/>
      <c r="D883" s="19"/>
      <c r="E883" s="20"/>
      <c r="F883" s="21"/>
      <c r="G883" s="22"/>
      <c r="H883" s="22"/>
      <c r="I883" s="22"/>
      <c r="J883" s="22"/>
      <c r="K883" s="5"/>
      <c r="L883" s="5"/>
      <c r="M883" s="5"/>
      <c r="O883" s="1" t="str">
        <f t="shared" si="169"/>
        <v/>
      </c>
      <c r="Q883" t="str">
        <f t="shared" si="170"/>
        <v/>
      </c>
      <c r="R883" t="str">
        <f t="shared" si="171"/>
        <v/>
      </c>
      <c r="S883" t="str">
        <f t="shared" si="172"/>
        <v/>
      </c>
      <c r="T883" t="str">
        <f t="shared" si="173"/>
        <v/>
      </c>
      <c r="U883" s="2" t="str">
        <f t="shared" si="174"/>
        <v/>
      </c>
      <c r="V883" t="str">
        <f t="shared" si="175"/>
        <v/>
      </c>
      <c r="W883" t="str">
        <f t="shared" si="176"/>
        <v/>
      </c>
      <c r="X883" s="2" t="str">
        <f t="shared" si="177"/>
        <v/>
      </c>
      <c r="Y883" s="2" t="str">
        <f t="shared" si="178"/>
        <v/>
      </c>
      <c r="Z883" s="2" t="str">
        <f t="shared" si="179"/>
        <v/>
      </c>
      <c r="AA883" s="2" t="str">
        <f t="shared" si="180"/>
        <v/>
      </c>
      <c r="AB883" s="2" t="str">
        <f t="shared" si="181"/>
        <v/>
      </c>
    </row>
    <row r="884" spans="1:28" ht="15">
      <c r="A884" s="10">
        <v>877</v>
      </c>
      <c r="B884" s="17"/>
      <c r="C884" s="18"/>
      <c r="D884" s="19"/>
      <c r="E884" s="20"/>
      <c r="F884" s="21"/>
      <c r="G884" s="22"/>
      <c r="H884" s="22"/>
      <c r="I884" s="22"/>
      <c r="J884" s="22"/>
      <c r="K884" s="5"/>
      <c r="L884" s="5"/>
      <c r="M884" s="5"/>
      <c r="O884" s="1" t="str">
        <f t="shared" si="169"/>
        <v/>
      </c>
      <c r="Q884" t="str">
        <f t="shared" si="170"/>
        <v/>
      </c>
      <c r="R884" t="str">
        <f t="shared" si="171"/>
        <v/>
      </c>
      <c r="S884" t="str">
        <f t="shared" si="172"/>
        <v/>
      </c>
      <c r="T884" t="str">
        <f t="shared" si="173"/>
        <v/>
      </c>
      <c r="U884" s="2" t="str">
        <f t="shared" si="174"/>
        <v/>
      </c>
      <c r="V884" t="str">
        <f t="shared" si="175"/>
        <v/>
      </c>
      <c r="W884" t="str">
        <f t="shared" si="176"/>
        <v/>
      </c>
      <c r="X884" s="2" t="str">
        <f t="shared" si="177"/>
        <v/>
      </c>
      <c r="Y884" s="2" t="str">
        <f t="shared" si="178"/>
        <v/>
      </c>
      <c r="Z884" s="2" t="str">
        <f t="shared" si="179"/>
        <v/>
      </c>
      <c r="AA884" s="2" t="str">
        <f t="shared" si="180"/>
        <v/>
      </c>
      <c r="AB884" s="2" t="str">
        <f t="shared" si="181"/>
        <v/>
      </c>
    </row>
    <row r="885" spans="1:28" ht="15">
      <c r="A885" s="10">
        <v>878</v>
      </c>
      <c r="B885" s="17"/>
      <c r="C885" s="18"/>
      <c r="D885" s="19"/>
      <c r="E885" s="20"/>
      <c r="F885" s="21"/>
      <c r="G885" s="22"/>
      <c r="H885" s="22"/>
      <c r="I885" s="22"/>
      <c r="J885" s="22"/>
      <c r="K885" s="5"/>
      <c r="L885" s="5"/>
      <c r="M885" s="5"/>
      <c r="O885" s="1" t="str">
        <f t="shared" si="169"/>
        <v/>
      </c>
      <c r="Q885" t="str">
        <f t="shared" si="170"/>
        <v/>
      </c>
      <c r="R885" t="str">
        <f t="shared" si="171"/>
        <v/>
      </c>
      <c r="S885" t="str">
        <f t="shared" si="172"/>
        <v/>
      </c>
      <c r="T885" t="str">
        <f t="shared" si="173"/>
        <v/>
      </c>
      <c r="U885" s="2" t="str">
        <f t="shared" si="174"/>
        <v/>
      </c>
      <c r="V885" t="str">
        <f t="shared" si="175"/>
        <v/>
      </c>
      <c r="W885" t="str">
        <f t="shared" si="176"/>
        <v/>
      </c>
      <c r="X885" s="2" t="str">
        <f t="shared" si="177"/>
        <v/>
      </c>
      <c r="Y885" s="2" t="str">
        <f t="shared" si="178"/>
        <v/>
      </c>
      <c r="Z885" s="2" t="str">
        <f t="shared" si="179"/>
        <v/>
      </c>
      <c r="AA885" s="2" t="str">
        <f t="shared" si="180"/>
        <v/>
      </c>
      <c r="AB885" s="2" t="str">
        <f t="shared" si="181"/>
        <v/>
      </c>
    </row>
    <row r="886" spans="1:28" ht="15">
      <c r="A886" s="10">
        <v>879</v>
      </c>
      <c r="B886" s="17"/>
      <c r="C886" s="18"/>
      <c r="D886" s="19"/>
      <c r="E886" s="20"/>
      <c r="F886" s="21"/>
      <c r="G886" s="22"/>
      <c r="H886" s="22"/>
      <c r="I886" s="22"/>
      <c r="J886" s="22"/>
      <c r="K886" s="5"/>
      <c r="L886" s="5"/>
      <c r="M886" s="5"/>
      <c r="O886" s="1" t="str">
        <f t="shared" si="169"/>
        <v/>
      </c>
      <c r="Q886" t="str">
        <f t="shared" si="170"/>
        <v/>
      </c>
      <c r="R886" t="str">
        <f t="shared" si="171"/>
        <v/>
      </c>
      <c r="S886" t="str">
        <f t="shared" si="172"/>
        <v/>
      </c>
      <c r="T886" t="str">
        <f t="shared" si="173"/>
        <v/>
      </c>
      <c r="U886" s="2" t="str">
        <f t="shared" si="174"/>
        <v/>
      </c>
      <c r="V886" t="str">
        <f t="shared" si="175"/>
        <v/>
      </c>
      <c r="W886" t="str">
        <f t="shared" si="176"/>
        <v/>
      </c>
      <c r="X886" s="2" t="str">
        <f t="shared" si="177"/>
        <v/>
      </c>
      <c r="Y886" s="2" t="str">
        <f t="shared" si="178"/>
        <v/>
      </c>
      <c r="Z886" s="2" t="str">
        <f t="shared" si="179"/>
        <v/>
      </c>
      <c r="AA886" s="2" t="str">
        <f t="shared" si="180"/>
        <v/>
      </c>
      <c r="AB886" s="2" t="str">
        <f t="shared" si="181"/>
        <v/>
      </c>
    </row>
    <row r="887" spans="1:28" ht="15">
      <c r="A887" s="10">
        <v>880</v>
      </c>
      <c r="B887" s="17"/>
      <c r="C887" s="18"/>
      <c r="D887" s="19"/>
      <c r="E887" s="20"/>
      <c r="F887" s="21"/>
      <c r="G887" s="22"/>
      <c r="H887" s="22"/>
      <c r="I887" s="22"/>
      <c r="J887" s="22"/>
      <c r="K887" s="5"/>
      <c r="L887" s="5"/>
      <c r="M887" s="5"/>
      <c r="O887" s="1" t="str">
        <f t="shared" si="169"/>
        <v/>
      </c>
      <c r="Q887" t="str">
        <f t="shared" si="170"/>
        <v/>
      </c>
      <c r="R887" t="str">
        <f t="shared" si="171"/>
        <v/>
      </c>
      <c r="S887" t="str">
        <f t="shared" si="172"/>
        <v/>
      </c>
      <c r="T887" t="str">
        <f t="shared" si="173"/>
        <v/>
      </c>
      <c r="U887" s="2" t="str">
        <f t="shared" si="174"/>
        <v/>
      </c>
      <c r="V887" t="str">
        <f t="shared" si="175"/>
        <v/>
      </c>
      <c r="W887" t="str">
        <f t="shared" si="176"/>
        <v/>
      </c>
      <c r="X887" s="2" t="str">
        <f t="shared" si="177"/>
        <v/>
      </c>
      <c r="Y887" s="2" t="str">
        <f t="shared" si="178"/>
        <v/>
      </c>
      <c r="Z887" s="2" t="str">
        <f t="shared" si="179"/>
        <v/>
      </c>
      <c r="AA887" s="2" t="str">
        <f t="shared" si="180"/>
        <v/>
      </c>
      <c r="AB887" s="2" t="str">
        <f t="shared" si="181"/>
        <v/>
      </c>
    </row>
    <row r="888" spans="1:28" ht="15">
      <c r="A888" s="10">
        <v>881</v>
      </c>
      <c r="B888" s="17"/>
      <c r="C888" s="18"/>
      <c r="D888" s="19"/>
      <c r="E888" s="20"/>
      <c r="F888" s="21"/>
      <c r="G888" s="22"/>
      <c r="H888" s="22"/>
      <c r="I888" s="22"/>
      <c r="J888" s="22"/>
      <c r="K888" s="5"/>
      <c r="L888" s="5"/>
      <c r="M888" s="5"/>
      <c r="O888" s="1" t="str">
        <f t="shared" si="169"/>
        <v/>
      </c>
      <c r="Q888" t="str">
        <f t="shared" si="170"/>
        <v/>
      </c>
      <c r="R888" t="str">
        <f t="shared" si="171"/>
        <v/>
      </c>
      <c r="S888" t="str">
        <f t="shared" si="172"/>
        <v/>
      </c>
      <c r="T888" t="str">
        <f t="shared" si="173"/>
        <v/>
      </c>
      <c r="U888" s="2" t="str">
        <f t="shared" si="174"/>
        <v/>
      </c>
      <c r="V888" t="str">
        <f t="shared" si="175"/>
        <v/>
      </c>
      <c r="W888" t="str">
        <f t="shared" si="176"/>
        <v/>
      </c>
      <c r="X888" s="2" t="str">
        <f t="shared" si="177"/>
        <v/>
      </c>
      <c r="Y888" s="2" t="str">
        <f t="shared" si="178"/>
        <v/>
      </c>
      <c r="Z888" s="2" t="str">
        <f t="shared" si="179"/>
        <v/>
      </c>
      <c r="AA888" s="2" t="str">
        <f t="shared" si="180"/>
        <v/>
      </c>
      <c r="AB888" s="2" t="str">
        <f t="shared" si="181"/>
        <v/>
      </c>
    </row>
    <row r="889" spans="1:28" ht="15">
      <c r="A889" s="10">
        <v>882</v>
      </c>
      <c r="B889" s="17"/>
      <c r="C889" s="18"/>
      <c r="D889" s="19"/>
      <c r="E889" s="20"/>
      <c r="F889" s="21"/>
      <c r="G889" s="22"/>
      <c r="H889" s="22"/>
      <c r="I889" s="22"/>
      <c r="J889" s="22"/>
      <c r="K889" s="5"/>
      <c r="L889" s="5"/>
      <c r="M889" s="5"/>
      <c r="O889" s="1" t="str">
        <f t="shared" si="169"/>
        <v/>
      </c>
      <c r="Q889" t="str">
        <f t="shared" si="170"/>
        <v/>
      </c>
      <c r="R889" t="str">
        <f t="shared" si="171"/>
        <v/>
      </c>
      <c r="S889" t="str">
        <f t="shared" si="172"/>
        <v/>
      </c>
      <c r="T889" t="str">
        <f t="shared" si="173"/>
        <v/>
      </c>
      <c r="U889" s="2" t="str">
        <f t="shared" si="174"/>
        <v/>
      </c>
      <c r="V889" t="str">
        <f t="shared" si="175"/>
        <v/>
      </c>
      <c r="W889" t="str">
        <f t="shared" si="176"/>
        <v/>
      </c>
      <c r="X889" s="2" t="str">
        <f t="shared" si="177"/>
        <v/>
      </c>
      <c r="Y889" s="2" t="str">
        <f t="shared" si="178"/>
        <v/>
      </c>
      <c r="Z889" s="2" t="str">
        <f t="shared" si="179"/>
        <v/>
      </c>
      <c r="AA889" s="2" t="str">
        <f t="shared" si="180"/>
        <v/>
      </c>
      <c r="AB889" s="2" t="str">
        <f t="shared" si="181"/>
        <v/>
      </c>
    </row>
    <row r="890" spans="1:28" ht="15">
      <c r="A890" s="10">
        <v>883</v>
      </c>
      <c r="B890" s="17"/>
      <c r="C890" s="18"/>
      <c r="D890" s="19"/>
      <c r="E890" s="20"/>
      <c r="F890" s="21"/>
      <c r="G890" s="22"/>
      <c r="H890" s="22"/>
      <c r="I890" s="22"/>
      <c r="J890" s="22"/>
      <c r="K890" s="5"/>
      <c r="L890" s="5"/>
      <c r="M890" s="5"/>
      <c r="O890" s="1" t="str">
        <f t="shared" si="169"/>
        <v/>
      </c>
      <c r="Q890" t="str">
        <f t="shared" si="170"/>
        <v/>
      </c>
      <c r="R890" t="str">
        <f t="shared" si="171"/>
        <v/>
      </c>
      <c r="S890" t="str">
        <f t="shared" si="172"/>
        <v/>
      </c>
      <c r="T890" t="str">
        <f t="shared" si="173"/>
        <v/>
      </c>
      <c r="U890" s="2" t="str">
        <f t="shared" si="174"/>
        <v/>
      </c>
      <c r="V890" t="str">
        <f t="shared" si="175"/>
        <v/>
      </c>
      <c r="W890" t="str">
        <f t="shared" si="176"/>
        <v/>
      </c>
      <c r="X890" s="2" t="str">
        <f t="shared" si="177"/>
        <v/>
      </c>
      <c r="Y890" s="2" t="str">
        <f t="shared" si="178"/>
        <v/>
      </c>
      <c r="Z890" s="2" t="str">
        <f t="shared" si="179"/>
        <v/>
      </c>
      <c r="AA890" s="2" t="str">
        <f t="shared" si="180"/>
        <v/>
      </c>
      <c r="AB890" s="2" t="str">
        <f t="shared" si="181"/>
        <v/>
      </c>
    </row>
    <row r="891" spans="1:28" ht="15">
      <c r="A891" s="10">
        <v>884</v>
      </c>
      <c r="B891" s="17"/>
      <c r="C891" s="18"/>
      <c r="D891" s="19"/>
      <c r="E891" s="20"/>
      <c r="F891" s="21"/>
      <c r="G891" s="22"/>
      <c r="H891" s="22"/>
      <c r="I891" s="22"/>
      <c r="J891" s="22"/>
      <c r="K891" s="5"/>
      <c r="L891" s="5"/>
      <c r="M891" s="5"/>
      <c r="O891" s="1" t="str">
        <f t="shared" si="169"/>
        <v/>
      </c>
      <c r="Q891" t="str">
        <f t="shared" si="170"/>
        <v/>
      </c>
      <c r="R891" t="str">
        <f t="shared" si="171"/>
        <v/>
      </c>
      <c r="S891" t="str">
        <f t="shared" si="172"/>
        <v/>
      </c>
      <c r="T891" t="str">
        <f t="shared" si="173"/>
        <v/>
      </c>
      <c r="U891" s="2" t="str">
        <f t="shared" si="174"/>
        <v/>
      </c>
      <c r="V891" t="str">
        <f t="shared" si="175"/>
        <v/>
      </c>
      <c r="W891" t="str">
        <f t="shared" si="176"/>
        <v/>
      </c>
      <c r="X891" s="2" t="str">
        <f t="shared" si="177"/>
        <v/>
      </c>
      <c r="Y891" s="2" t="str">
        <f t="shared" si="178"/>
        <v/>
      </c>
      <c r="Z891" s="2" t="str">
        <f t="shared" si="179"/>
        <v/>
      </c>
      <c r="AA891" s="2" t="str">
        <f t="shared" si="180"/>
        <v/>
      </c>
      <c r="AB891" s="2" t="str">
        <f t="shared" si="181"/>
        <v/>
      </c>
    </row>
    <row r="892" spans="1:28" ht="15">
      <c r="A892" s="10">
        <v>885</v>
      </c>
      <c r="B892" s="17"/>
      <c r="C892" s="18"/>
      <c r="D892" s="19"/>
      <c r="E892" s="20"/>
      <c r="F892" s="21"/>
      <c r="G892" s="22"/>
      <c r="H892" s="22"/>
      <c r="I892" s="22"/>
      <c r="J892" s="22"/>
      <c r="K892" s="5"/>
      <c r="L892" s="5"/>
      <c r="M892" s="5"/>
      <c r="O892" s="1" t="str">
        <f t="shared" si="169"/>
        <v/>
      </c>
      <c r="Q892" t="str">
        <f t="shared" si="170"/>
        <v/>
      </c>
      <c r="R892" t="str">
        <f t="shared" si="171"/>
        <v/>
      </c>
      <c r="S892" t="str">
        <f t="shared" si="172"/>
        <v/>
      </c>
      <c r="T892" t="str">
        <f t="shared" si="173"/>
        <v/>
      </c>
      <c r="U892" s="2" t="str">
        <f t="shared" si="174"/>
        <v/>
      </c>
      <c r="V892" t="str">
        <f t="shared" si="175"/>
        <v/>
      </c>
      <c r="W892" t="str">
        <f t="shared" si="176"/>
        <v/>
      </c>
      <c r="X892" s="2" t="str">
        <f t="shared" si="177"/>
        <v/>
      </c>
      <c r="Y892" s="2" t="str">
        <f t="shared" si="178"/>
        <v/>
      </c>
      <c r="Z892" s="2" t="str">
        <f t="shared" si="179"/>
        <v/>
      </c>
      <c r="AA892" s="2" t="str">
        <f t="shared" si="180"/>
        <v/>
      </c>
      <c r="AB892" s="2" t="str">
        <f t="shared" si="181"/>
        <v/>
      </c>
    </row>
    <row r="893" spans="1:28" ht="15">
      <c r="A893" s="10">
        <v>886</v>
      </c>
      <c r="B893" s="17"/>
      <c r="C893" s="18"/>
      <c r="D893" s="19"/>
      <c r="E893" s="20"/>
      <c r="F893" s="21"/>
      <c r="G893" s="22"/>
      <c r="H893" s="22"/>
      <c r="I893" s="22"/>
      <c r="J893" s="22"/>
      <c r="K893" s="5"/>
      <c r="L893" s="5"/>
      <c r="M893" s="5"/>
      <c r="O893" s="1" t="str">
        <f t="shared" si="169"/>
        <v/>
      </c>
      <c r="Q893" t="str">
        <f t="shared" si="170"/>
        <v/>
      </c>
      <c r="R893" t="str">
        <f t="shared" si="171"/>
        <v/>
      </c>
      <c r="S893" t="str">
        <f t="shared" si="172"/>
        <v/>
      </c>
      <c r="T893" t="str">
        <f t="shared" si="173"/>
        <v/>
      </c>
      <c r="U893" s="2" t="str">
        <f t="shared" si="174"/>
        <v/>
      </c>
      <c r="V893" t="str">
        <f t="shared" si="175"/>
        <v/>
      </c>
      <c r="W893" t="str">
        <f t="shared" si="176"/>
        <v/>
      </c>
      <c r="X893" s="2" t="str">
        <f t="shared" si="177"/>
        <v/>
      </c>
      <c r="Y893" s="2" t="str">
        <f t="shared" si="178"/>
        <v/>
      </c>
      <c r="Z893" s="2" t="str">
        <f t="shared" si="179"/>
        <v/>
      </c>
      <c r="AA893" s="2" t="str">
        <f t="shared" si="180"/>
        <v/>
      </c>
      <c r="AB893" s="2" t="str">
        <f t="shared" si="181"/>
        <v/>
      </c>
    </row>
    <row r="894" spans="1:28" ht="15">
      <c r="A894" s="10">
        <v>887</v>
      </c>
      <c r="B894" s="17"/>
      <c r="C894" s="18"/>
      <c r="D894" s="19"/>
      <c r="E894" s="20"/>
      <c r="F894" s="21"/>
      <c r="G894" s="22"/>
      <c r="H894" s="22"/>
      <c r="I894" s="22"/>
      <c r="J894" s="22"/>
      <c r="K894" s="5"/>
      <c r="L894" s="5"/>
      <c r="M894" s="5"/>
      <c r="O894" s="1" t="str">
        <f t="shared" si="169"/>
        <v/>
      </c>
      <c r="Q894" t="str">
        <f t="shared" si="170"/>
        <v/>
      </c>
      <c r="R894" t="str">
        <f t="shared" si="171"/>
        <v/>
      </c>
      <c r="S894" t="str">
        <f t="shared" si="172"/>
        <v/>
      </c>
      <c r="T894" t="str">
        <f t="shared" si="173"/>
        <v/>
      </c>
      <c r="U894" s="2" t="str">
        <f t="shared" si="174"/>
        <v/>
      </c>
      <c r="V894" t="str">
        <f t="shared" si="175"/>
        <v/>
      </c>
      <c r="W894" t="str">
        <f t="shared" si="176"/>
        <v/>
      </c>
      <c r="X894" s="2" t="str">
        <f t="shared" si="177"/>
        <v/>
      </c>
      <c r="Y894" s="2" t="str">
        <f t="shared" si="178"/>
        <v/>
      </c>
      <c r="Z894" s="2" t="str">
        <f t="shared" si="179"/>
        <v/>
      </c>
      <c r="AA894" s="2" t="str">
        <f t="shared" si="180"/>
        <v/>
      </c>
      <c r="AB894" s="2" t="str">
        <f t="shared" si="181"/>
        <v/>
      </c>
    </row>
    <row r="895" spans="1:28" ht="15">
      <c r="A895" s="10">
        <v>888</v>
      </c>
      <c r="B895" s="17"/>
      <c r="C895" s="18"/>
      <c r="D895" s="19"/>
      <c r="E895" s="20"/>
      <c r="F895" s="21"/>
      <c r="G895" s="22"/>
      <c r="H895" s="22"/>
      <c r="I895" s="22"/>
      <c r="J895" s="22"/>
      <c r="K895" s="5"/>
      <c r="L895" s="5"/>
      <c r="M895" s="5"/>
      <c r="O895" s="1" t="str">
        <f t="shared" si="169"/>
        <v/>
      </c>
      <c r="Q895" t="str">
        <f t="shared" si="170"/>
        <v/>
      </c>
      <c r="R895" t="str">
        <f t="shared" si="171"/>
        <v/>
      </c>
      <c r="S895" t="str">
        <f t="shared" si="172"/>
        <v/>
      </c>
      <c r="T895" t="str">
        <f t="shared" si="173"/>
        <v/>
      </c>
      <c r="U895" s="2" t="str">
        <f t="shared" si="174"/>
        <v/>
      </c>
      <c r="V895" t="str">
        <f t="shared" si="175"/>
        <v/>
      </c>
      <c r="W895" t="str">
        <f t="shared" si="176"/>
        <v/>
      </c>
      <c r="X895" s="2" t="str">
        <f t="shared" si="177"/>
        <v/>
      </c>
      <c r="Y895" s="2" t="str">
        <f t="shared" si="178"/>
        <v/>
      </c>
      <c r="Z895" s="2" t="str">
        <f t="shared" si="179"/>
        <v/>
      </c>
      <c r="AA895" s="2" t="str">
        <f t="shared" si="180"/>
        <v/>
      </c>
      <c r="AB895" s="2" t="str">
        <f t="shared" si="181"/>
        <v/>
      </c>
    </row>
    <row r="896" spans="1:28" ht="15">
      <c r="A896" s="10">
        <v>889</v>
      </c>
      <c r="B896" s="17"/>
      <c r="C896" s="18"/>
      <c r="D896" s="19"/>
      <c r="E896" s="20"/>
      <c r="F896" s="21"/>
      <c r="G896" s="22"/>
      <c r="H896" s="22"/>
      <c r="I896" s="22"/>
      <c r="J896" s="22"/>
      <c r="K896" s="5"/>
      <c r="L896" s="5"/>
      <c r="M896" s="5"/>
      <c r="O896" s="1" t="str">
        <f t="shared" si="169"/>
        <v/>
      </c>
      <c r="Q896" t="str">
        <f t="shared" si="170"/>
        <v/>
      </c>
      <c r="R896" t="str">
        <f t="shared" si="171"/>
        <v/>
      </c>
      <c r="S896" t="str">
        <f t="shared" si="172"/>
        <v/>
      </c>
      <c r="T896" t="str">
        <f t="shared" si="173"/>
        <v/>
      </c>
      <c r="U896" s="2" t="str">
        <f t="shared" si="174"/>
        <v/>
      </c>
      <c r="V896" t="str">
        <f t="shared" si="175"/>
        <v/>
      </c>
      <c r="W896" t="str">
        <f t="shared" si="176"/>
        <v/>
      </c>
      <c r="X896" s="2" t="str">
        <f t="shared" si="177"/>
        <v/>
      </c>
      <c r="Y896" s="2" t="str">
        <f t="shared" si="178"/>
        <v/>
      </c>
      <c r="Z896" s="2" t="str">
        <f t="shared" si="179"/>
        <v/>
      </c>
      <c r="AA896" s="2" t="str">
        <f t="shared" si="180"/>
        <v/>
      </c>
      <c r="AB896" s="2" t="str">
        <f t="shared" si="181"/>
        <v/>
      </c>
    </row>
    <row r="897" spans="1:28" ht="15">
      <c r="A897" s="10">
        <v>890</v>
      </c>
      <c r="B897" s="17"/>
      <c r="C897" s="18"/>
      <c r="D897" s="19"/>
      <c r="E897" s="20"/>
      <c r="F897" s="21"/>
      <c r="G897" s="22"/>
      <c r="H897" s="22"/>
      <c r="I897" s="22"/>
      <c r="J897" s="22"/>
      <c r="K897" s="5"/>
      <c r="L897" s="5"/>
      <c r="M897" s="5"/>
      <c r="O897" s="1" t="str">
        <f t="shared" si="169"/>
        <v/>
      </c>
      <c r="Q897" t="str">
        <f t="shared" si="170"/>
        <v/>
      </c>
      <c r="R897" t="str">
        <f t="shared" si="171"/>
        <v/>
      </c>
      <c r="S897" t="str">
        <f t="shared" si="172"/>
        <v/>
      </c>
      <c r="T897" t="str">
        <f t="shared" si="173"/>
        <v/>
      </c>
      <c r="U897" s="2" t="str">
        <f t="shared" si="174"/>
        <v/>
      </c>
      <c r="V897" t="str">
        <f t="shared" si="175"/>
        <v/>
      </c>
      <c r="W897" t="str">
        <f t="shared" si="176"/>
        <v/>
      </c>
      <c r="X897" s="2" t="str">
        <f t="shared" si="177"/>
        <v/>
      </c>
      <c r="Y897" s="2" t="str">
        <f t="shared" si="178"/>
        <v/>
      </c>
      <c r="Z897" s="2" t="str">
        <f t="shared" si="179"/>
        <v/>
      </c>
      <c r="AA897" s="2" t="str">
        <f t="shared" si="180"/>
        <v/>
      </c>
      <c r="AB897" s="2" t="str">
        <f t="shared" si="181"/>
        <v/>
      </c>
    </row>
    <row r="898" spans="1:28" ht="15">
      <c r="A898" s="10">
        <v>891</v>
      </c>
      <c r="B898" s="17"/>
      <c r="C898" s="18"/>
      <c r="D898" s="19"/>
      <c r="E898" s="20"/>
      <c r="F898" s="21"/>
      <c r="G898" s="22"/>
      <c r="H898" s="22"/>
      <c r="I898" s="22"/>
      <c r="J898" s="22"/>
      <c r="K898" s="5"/>
      <c r="L898" s="5"/>
      <c r="M898" s="5"/>
      <c r="O898" s="1" t="str">
        <f t="shared" si="169"/>
        <v/>
      </c>
      <c r="Q898" t="str">
        <f t="shared" si="170"/>
        <v/>
      </c>
      <c r="R898" t="str">
        <f t="shared" si="171"/>
        <v/>
      </c>
      <c r="S898" t="str">
        <f t="shared" si="172"/>
        <v/>
      </c>
      <c r="T898" t="str">
        <f t="shared" si="173"/>
        <v/>
      </c>
      <c r="U898" s="2" t="str">
        <f t="shared" si="174"/>
        <v/>
      </c>
      <c r="V898" t="str">
        <f t="shared" si="175"/>
        <v/>
      </c>
      <c r="W898" t="str">
        <f t="shared" si="176"/>
        <v/>
      </c>
      <c r="X898" s="2" t="str">
        <f t="shared" si="177"/>
        <v/>
      </c>
      <c r="Y898" s="2" t="str">
        <f t="shared" si="178"/>
        <v/>
      </c>
      <c r="Z898" s="2" t="str">
        <f t="shared" si="179"/>
        <v/>
      </c>
      <c r="AA898" s="2" t="str">
        <f t="shared" si="180"/>
        <v/>
      </c>
      <c r="AB898" s="2" t="str">
        <f t="shared" si="181"/>
        <v/>
      </c>
    </row>
    <row r="899" spans="1:28" ht="15">
      <c r="A899" s="10">
        <v>892</v>
      </c>
      <c r="B899" s="17"/>
      <c r="C899" s="18"/>
      <c r="D899" s="19"/>
      <c r="E899" s="20"/>
      <c r="F899" s="21"/>
      <c r="G899" s="22"/>
      <c r="H899" s="22"/>
      <c r="I899" s="22"/>
      <c r="J899" s="22"/>
      <c r="K899" s="5"/>
      <c r="L899" s="5"/>
      <c r="M899" s="5"/>
      <c r="O899" s="1" t="str">
        <f t="shared" si="169"/>
        <v/>
      </c>
      <c r="Q899" t="str">
        <f t="shared" si="170"/>
        <v/>
      </c>
      <c r="R899" t="str">
        <f t="shared" si="171"/>
        <v/>
      </c>
      <c r="S899" t="str">
        <f t="shared" si="172"/>
        <v/>
      </c>
      <c r="T899" t="str">
        <f t="shared" si="173"/>
        <v/>
      </c>
      <c r="U899" s="2" t="str">
        <f t="shared" si="174"/>
        <v/>
      </c>
      <c r="V899" t="str">
        <f t="shared" si="175"/>
        <v/>
      </c>
      <c r="W899" t="str">
        <f t="shared" si="176"/>
        <v/>
      </c>
      <c r="X899" s="2" t="str">
        <f t="shared" si="177"/>
        <v/>
      </c>
      <c r="Y899" s="2" t="str">
        <f t="shared" si="178"/>
        <v/>
      </c>
      <c r="Z899" s="2" t="str">
        <f t="shared" si="179"/>
        <v/>
      </c>
      <c r="AA899" s="2" t="str">
        <f t="shared" si="180"/>
        <v/>
      </c>
      <c r="AB899" s="2" t="str">
        <f t="shared" si="181"/>
        <v/>
      </c>
    </row>
    <row r="900" spans="1:28" ht="15">
      <c r="A900" s="10">
        <v>893</v>
      </c>
      <c r="B900" s="17"/>
      <c r="C900" s="18"/>
      <c r="D900" s="19"/>
      <c r="E900" s="20"/>
      <c r="F900" s="21"/>
      <c r="G900" s="22"/>
      <c r="H900" s="22"/>
      <c r="I900" s="22"/>
      <c r="J900" s="22"/>
      <c r="K900" s="5"/>
      <c r="L900" s="5"/>
      <c r="M900" s="5"/>
      <c r="O900" s="1" t="str">
        <f t="shared" si="169"/>
        <v/>
      </c>
      <c r="Q900" t="str">
        <f t="shared" si="170"/>
        <v/>
      </c>
      <c r="R900" t="str">
        <f t="shared" si="171"/>
        <v/>
      </c>
      <c r="S900" t="str">
        <f t="shared" si="172"/>
        <v/>
      </c>
      <c r="T900" t="str">
        <f t="shared" si="173"/>
        <v/>
      </c>
      <c r="U900" s="2" t="str">
        <f t="shared" si="174"/>
        <v/>
      </c>
      <c r="V900" t="str">
        <f t="shared" si="175"/>
        <v/>
      </c>
      <c r="W900" t="str">
        <f t="shared" si="176"/>
        <v/>
      </c>
      <c r="X900" s="2" t="str">
        <f t="shared" si="177"/>
        <v/>
      </c>
      <c r="Y900" s="2" t="str">
        <f t="shared" si="178"/>
        <v/>
      </c>
      <c r="Z900" s="2" t="str">
        <f t="shared" si="179"/>
        <v/>
      </c>
      <c r="AA900" s="2" t="str">
        <f t="shared" si="180"/>
        <v/>
      </c>
      <c r="AB900" s="2" t="str">
        <f t="shared" si="181"/>
        <v/>
      </c>
    </row>
    <row r="901" spans="1:28" ht="15">
      <c r="A901" s="10">
        <v>894</v>
      </c>
      <c r="B901" s="17"/>
      <c r="C901" s="18"/>
      <c r="D901" s="19"/>
      <c r="E901" s="20"/>
      <c r="F901" s="21"/>
      <c r="G901" s="22"/>
      <c r="H901" s="22"/>
      <c r="I901" s="22"/>
      <c r="J901" s="22"/>
      <c r="K901" s="5"/>
      <c r="L901" s="5"/>
      <c r="M901" s="5"/>
      <c r="O901" s="1" t="str">
        <f t="shared" si="169"/>
        <v/>
      </c>
      <c r="Q901" t="str">
        <f t="shared" si="170"/>
        <v/>
      </c>
      <c r="R901" t="str">
        <f t="shared" si="171"/>
        <v/>
      </c>
      <c r="S901" t="str">
        <f t="shared" si="172"/>
        <v/>
      </c>
      <c r="T901" t="str">
        <f t="shared" si="173"/>
        <v/>
      </c>
      <c r="U901" s="2" t="str">
        <f t="shared" si="174"/>
        <v/>
      </c>
      <c r="V901" t="str">
        <f t="shared" si="175"/>
        <v/>
      </c>
      <c r="W901" t="str">
        <f t="shared" si="176"/>
        <v/>
      </c>
      <c r="X901" s="2" t="str">
        <f t="shared" si="177"/>
        <v/>
      </c>
      <c r="Y901" s="2" t="str">
        <f t="shared" si="178"/>
        <v/>
      </c>
      <c r="Z901" s="2" t="str">
        <f t="shared" si="179"/>
        <v/>
      </c>
      <c r="AA901" s="2" t="str">
        <f t="shared" si="180"/>
        <v/>
      </c>
      <c r="AB901" s="2" t="str">
        <f t="shared" si="181"/>
        <v/>
      </c>
    </row>
    <row r="902" spans="1:28" ht="15">
      <c r="A902" s="10">
        <v>895</v>
      </c>
      <c r="B902" s="17"/>
      <c r="C902" s="18"/>
      <c r="D902" s="19"/>
      <c r="E902" s="20"/>
      <c r="F902" s="21"/>
      <c r="G902" s="22"/>
      <c r="H902" s="22"/>
      <c r="I902" s="22"/>
      <c r="J902" s="22"/>
      <c r="K902" s="5"/>
      <c r="L902" s="5"/>
      <c r="M902" s="5"/>
      <c r="O902" s="1" t="str">
        <f t="shared" si="169"/>
        <v/>
      </c>
      <c r="Q902" t="str">
        <f t="shared" si="170"/>
        <v/>
      </c>
      <c r="R902" t="str">
        <f t="shared" si="171"/>
        <v/>
      </c>
      <c r="S902" t="str">
        <f t="shared" si="172"/>
        <v/>
      </c>
      <c r="T902" t="str">
        <f t="shared" si="173"/>
        <v/>
      </c>
      <c r="U902" s="2" t="str">
        <f t="shared" si="174"/>
        <v/>
      </c>
      <c r="V902" t="str">
        <f t="shared" si="175"/>
        <v/>
      </c>
      <c r="W902" t="str">
        <f t="shared" si="176"/>
        <v/>
      </c>
      <c r="X902" s="2" t="str">
        <f t="shared" si="177"/>
        <v/>
      </c>
      <c r="Y902" s="2" t="str">
        <f t="shared" si="178"/>
        <v/>
      </c>
      <c r="Z902" s="2" t="str">
        <f t="shared" si="179"/>
        <v/>
      </c>
      <c r="AA902" s="2" t="str">
        <f t="shared" si="180"/>
        <v/>
      </c>
      <c r="AB902" s="2" t="str">
        <f t="shared" si="181"/>
        <v/>
      </c>
    </row>
    <row r="903" spans="1:28" ht="15">
      <c r="A903" s="10">
        <v>896</v>
      </c>
      <c r="B903" s="17"/>
      <c r="C903" s="18"/>
      <c r="D903" s="19"/>
      <c r="E903" s="20"/>
      <c r="F903" s="21"/>
      <c r="G903" s="22"/>
      <c r="H903" s="22"/>
      <c r="I903" s="22"/>
      <c r="J903" s="22"/>
      <c r="K903" s="5"/>
      <c r="L903" s="5"/>
      <c r="M903" s="5"/>
      <c r="O903" s="1" t="str">
        <f t="shared" si="169"/>
        <v/>
      </c>
      <c r="Q903" t="str">
        <f t="shared" si="170"/>
        <v/>
      </c>
      <c r="R903" t="str">
        <f t="shared" si="171"/>
        <v/>
      </c>
      <c r="S903" t="str">
        <f t="shared" si="172"/>
        <v/>
      </c>
      <c r="T903" t="str">
        <f t="shared" si="173"/>
        <v/>
      </c>
      <c r="U903" s="2" t="str">
        <f t="shared" si="174"/>
        <v/>
      </c>
      <c r="V903" t="str">
        <f t="shared" si="175"/>
        <v/>
      </c>
      <c r="W903" t="str">
        <f t="shared" si="176"/>
        <v/>
      </c>
      <c r="X903" s="2" t="str">
        <f t="shared" si="177"/>
        <v/>
      </c>
      <c r="Y903" s="2" t="str">
        <f t="shared" si="178"/>
        <v/>
      </c>
      <c r="Z903" s="2" t="str">
        <f t="shared" si="179"/>
        <v/>
      </c>
      <c r="AA903" s="2" t="str">
        <f t="shared" si="180"/>
        <v/>
      </c>
      <c r="AB903" s="2" t="str">
        <f t="shared" si="181"/>
        <v/>
      </c>
    </row>
    <row r="904" spans="1:28" ht="15">
      <c r="A904" s="10">
        <v>897</v>
      </c>
      <c r="B904" s="17"/>
      <c r="C904" s="18"/>
      <c r="D904" s="19"/>
      <c r="E904" s="20"/>
      <c r="F904" s="21"/>
      <c r="G904" s="22"/>
      <c r="H904" s="22"/>
      <c r="I904" s="22"/>
      <c r="J904" s="22"/>
      <c r="K904" s="5"/>
      <c r="L904" s="5"/>
      <c r="M904" s="5"/>
      <c r="O904" s="1" t="str">
        <f t="shared" si="169"/>
        <v/>
      </c>
      <c r="Q904" t="str">
        <f t="shared" si="170"/>
        <v/>
      </c>
      <c r="R904" t="str">
        <f t="shared" si="171"/>
        <v/>
      </c>
      <c r="S904" t="str">
        <f t="shared" si="172"/>
        <v/>
      </c>
      <c r="T904" t="str">
        <f t="shared" si="173"/>
        <v/>
      </c>
      <c r="U904" s="2" t="str">
        <f t="shared" si="174"/>
        <v/>
      </c>
      <c r="V904" t="str">
        <f t="shared" si="175"/>
        <v/>
      </c>
      <c r="W904" t="str">
        <f t="shared" si="176"/>
        <v/>
      </c>
      <c r="X904" s="2" t="str">
        <f t="shared" si="177"/>
        <v/>
      </c>
      <c r="Y904" s="2" t="str">
        <f t="shared" si="178"/>
        <v/>
      </c>
      <c r="Z904" s="2" t="str">
        <f t="shared" si="179"/>
        <v/>
      </c>
      <c r="AA904" s="2" t="str">
        <f t="shared" si="180"/>
        <v/>
      </c>
      <c r="AB904" s="2" t="str">
        <f t="shared" si="181"/>
        <v/>
      </c>
    </row>
    <row r="905" spans="1:28" ht="15">
      <c r="A905" s="10">
        <v>898</v>
      </c>
      <c r="B905" s="17"/>
      <c r="C905" s="18"/>
      <c r="D905" s="19"/>
      <c r="E905" s="20"/>
      <c r="F905" s="21"/>
      <c r="G905" s="22"/>
      <c r="H905" s="22"/>
      <c r="I905" s="22"/>
      <c r="J905" s="22"/>
      <c r="K905" s="5"/>
      <c r="L905" s="5"/>
      <c r="M905" s="5"/>
      <c r="O905" s="1" t="str">
        <f t="shared" ref="O905:O968" si="182">IF($B905&lt;&gt;"", $Q905&amp;","&amp;$R905&amp;","&amp;$S905&amp;","&amp;$T905&amp;","&amp;$U905&amp;","&amp;$V905&amp;","&amp;$W905&amp;","&amp;$X905&amp;","&amp;$Y905&amp;","&amp;$Z905&amp;","&amp;$AA905&amp;","&amp;$AB905,"")</f>
        <v/>
      </c>
      <c r="Q905" t="str">
        <f t="shared" ref="Q905:Q968" si="183">IF($B905&lt;&gt;"",TEXT($B905,"0000"),"")</f>
        <v/>
      </c>
      <c r="R905" t="str">
        <f t="shared" ref="R905:R968" si="184">IF($C905&lt;&gt;"",TEXT($C905,"000"),"")</f>
        <v/>
      </c>
      <c r="S905" t="str">
        <f t="shared" ref="S905:S968" si="185">IF($D905&lt;&gt;"", IF($D905="普通",1, IF($D905="当座",2, IF($D905="貯蓄",4, $D905))), "")</f>
        <v/>
      </c>
      <c r="T905" t="str">
        <f t="shared" ref="T905:T968" si="186">IF($E905&lt;&gt;"",TEXT($E905,"0000000"),"")</f>
        <v/>
      </c>
      <c r="U905" s="2" t="str">
        <f t="shared" ref="U905:U968" si="187">IF($F905&lt;&gt;"",$F905,"")</f>
        <v/>
      </c>
      <c r="V905" t="str">
        <f t="shared" ref="V905:V968" si="188">IF($G905&lt;&gt;"",$G905,"")</f>
        <v/>
      </c>
      <c r="W905" t="str">
        <f t="shared" ref="W905:W968" si="189">IF($H905&lt;&gt;"",$H905,"")</f>
        <v/>
      </c>
      <c r="X905" s="2" t="str">
        <f t="shared" ref="X905:X968" si="190">IF($I905&lt;&gt;"",$I905,"")</f>
        <v/>
      </c>
      <c r="Y905" s="2" t="str">
        <f t="shared" ref="Y905:Y968" si="191">IF($J905&lt;&gt;"",$J905,"")</f>
        <v/>
      </c>
      <c r="Z905" s="2" t="str">
        <f t="shared" ref="Z905:Z968" si="192">IF($K905&lt;&gt;"",$K905,"")</f>
        <v/>
      </c>
      <c r="AA905" s="2" t="str">
        <f t="shared" ref="AA905:AA968" si="193">IF($L905&lt;&gt;"",$L905,"")</f>
        <v/>
      </c>
      <c r="AB905" s="2" t="str">
        <f t="shared" ref="AB905:AB968" si="194">IF($M905&lt;&gt;"",$M905,"")</f>
        <v/>
      </c>
    </row>
    <row r="906" spans="1:28" ht="15">
      <c r="A906" s="10">
        <v>899</v>
      </c>
      <c r="B906" s="17"/>
      <c r="C906" s="18"/>
      <c r="D906" s="19"/>
      <c r="E906" s="20"/>
      <c r="F906" s="21"/>
      <c r="G906" s="22"/>
      <c r="H906" s="22"/>
      <c r="I906" s="22"/>
      <c r="J906" s="22"/>
      <c r="K906" s="5"/>
      <c r="L906" s="5"/>
      <c r="M906" s="5"/>
      <c r="O906" s="1" t="str">
        <f t="shared" si="182"/>
        <v/>
      </c>
      <c r="Q906" t="str">
        <f t="shared" si="183"/>
        <v/>
      </c>
      <c r="R906" t="str">
        <f t="shared" si="184"/>
        <v/>
      </c>
      <c r="S906" t="str">
        <f t="shared" si="185"/>
        <v/>
      </c>
      <c r="T906" t="str">
        <f t="shared" si="186"/>
        <v/>
      </c>
      <c r="U906" s="2" t="str">
        <f t="shared" si="187"/>
        <v/>
      </c>
      <c r="V906" t="str">
        <f t="shared" si="188"/>
        <v/>
      </c>
      <c r="W906" t="str">
        <f t="shared" si="189"/>
        <v/>
      </c>
      <c r="X906" s="2" t="str">
        <f t="shared" si="190"/>
        <v/>
      </c>
      <c r="Y906" s="2" t="str">
        <f t="shared" si="191"/>
        <v/>
      </c>
      <c r="Z906" s="2" t="str">
        <f t="shared" si="192"/>
        <v/>
      </c>
      <c r="AA906" s="2" t="str">
        <f t="shared" si="193"/>
        <v/>
      </c>
      <c r="AB906" s="2" t="str">
        <f t="shared" si="194"/>
        <v/>
      </c>
    </row>
    <row r="907" spans="1:28" ht="15">
      <c r="A907" s="10">
        <v>900</v>
      </c>
      <c r="B907" s="17"/>
      <c r="C907" s="18"/>
      <c r="D907" s="19"/>
      <c r="E907" s="20"/>
      <c r="F907" s="21"/>
      <c r="G907" s="22"/>
      <c r="H907" s="22"/>
      <c r="I907" s="22"/>
      <c r="J907" s="22"/>
      <c r="K907" s="5"/>
      <c r="L907" s="5"/>
      <c r="M907" s="5"/>
      <c r="O907" s="1" t="str">
        <f t="shared" si="182"/>
        <v/>
      </c>
      <c r="Q907" t="str">
        <f t="shared" si="183"/>
        <v/>
      </c>
      <c r="R907" t="str">
        <f t="shared" si="184"/>
        <v/>
      </c>
      <c r="S907" t="str">
        <f t="shared" si="185"/>
        <v/>
      </c>
      <c r="T907" t="str">
        <f t="shared" si="186"/>
        <v/>
      </c>
      <c r="U907" s="2" t="str">
        <f t="shared" si="187"/>
        <v/>
      </c>
      <c r="V907" t="str">
        <f t="shared" si="188"/>
        <v/>
      </c>
      <c r="W907" t="str">
        <f t="shared" si="189"/>
        <v/>
      </c>
      <c r="X907" s="2" t="str">
        <f t="shared" si="190"/>
        <v/>
      </c>
      <c r="Y907" s="2" t="str">
        <f t="shared" si="191"/>
        <v/>
      </c>
      <c r="Z907" s="2" t="str">
        <f t="shared" si="192"/>
        <v/>
      </c>
      <c r="AA907" s="2" t="str">
        <f t="shared" si="193"/>
        <v/>
      </c>
      <c r="AB907" s="2" t="str">
        <f t="shared" si="194"/>
        <v/>
      </c>
    </row>
    <row r="908" spans="1:28" ht="15">
      <c r="A908" s="10">
        <v>901</v>
      </c>
      <c r="B908" s="17"/>
      <c r="C908" s="18"/>
      <c r="D908" s="19"/>
      <c r="E908" s="20"/>
      <c r="F908" s="21"/>
      <c r="G908" s="22"/>
      <c r="H908" s="22"/>
      <c r="I908" s="22"/>
      <c r="J908" s="22"/>
      <c r="K908" s="5"/>
      <c r="L908" s="5"/>
      <c r="M908" s="5"/>
      <c r="O908" s="1" t="str">
        <f t="shared" si="182"/>
        <v/>
      </c>
      <c r="Q908" t="str">
        <f t="shared" si="183"/>
        <v/>
      </c>
      <c r="R908" t="str">
        <f t="shared" si="184"/>
        <v/>
      </c>
      <c r="S908" t="str">
        <f t="shared" si="185"/>
        <v/>
      </c>
      <c r="T908" t="str">
        <f t="shared" si="186"/>
        <v/>
      </c>
      <c r="U908" s="2" t="str">
        <f t="shared" si="187"/>
        <v/>
      </c>
      <c r="V908" t="str">
        <f t="shared" si="188"/>
        <v/>
      </c>
      <c r="W908" t="str">
        <f t="shared" si="189"/>
        <v/>
      </c>
      <c r="X908" s="2" t="str">
        <f t="shared" si="190"/>
        <v/>
      </c>
      <c r="Y908" s="2" t="str">
        <f t="shared" si="191"/>
        <v/>
      </c>
      <c r="Z908" s="2" t="str">
        <f t="shared" si="192"/>
        <v/>
      </c>
      <c r="AA908" s="2" t="str">
        <f t="shared" si="193"/>
        <v/>
      </c>
      <c r="AB908" s="2" t="str">
        <f t="shared" si="194"/>
        <v/>
      </c>
    </row>
    <row r="909" spans="1:28" ht="15">
      <c r="A909" s="10">
        <v>902</v>
      </c>
      <c r="B909" s="17"/>
      <c r="C909" s="18"/>
      <c r="D909" s="19"/>
      <c r="E909" s="20"/>
      <c r="F909" s="21"/>
      <c r="G909" s="22"/>
      <c r="H909" s="22"/>
      <c r="I909" s="22"/>
      <c r="J909" s="22"/>
      <c r="K909" s="5"/>
      <c r="L909" s="5"/>
      <c r="M909" s="5"/>
      <c r="O909" s="1" t="str">
        <f t="shared" si="182"/>
        <v/>
      </c>
      <c r="Q909" t="str">
        <f t="shared" si="183"/>
        <v/>
      </c>
      <c r="R909" t="str">
        <f t="shared" si="184"/>
        <v/>
      </c>
      <c r="S909" t="str">
        <f t="shared" si="185"/>
        <v/>
      </c>
      <c r="T909" t="str">
        <f t="shared" si="186"/>
        <v/>
      </c>
      <c r="U909" s="2" t="str">
        <f t="shared" si="187"/>
        <v/>
      </c>
      <c r="V909" t="str">
        <f t="shared" si="188"/>
        <v/>
      </c>
      <c r="W909" t="str">
        <f t="shared" si="189"/>
        <v/>
      </c>
      <c r="X909" s="2" t="str">
        <f t="shared" si="190"/>
        <v/>
      </c>
      <c r="Y909" s="2" t="str">
        <f t="shared" si="191"/>
        <v/>
      </c>
      <c r="Z909" s="2" t="str">
        <f t="shared" si="192"/>
        <v/>
      </c>
      <c r="AA909" s="2" t="str">
        <f t="shared" si="193"/>
        <v/>
      </c>
      <c r="AB909" s="2" t="str">
        <f t="shared" si="194"/>
        <v/>
      </c>
    </row>
    <row r="910" spans="1:28" ht="15">
      <c r="A910" s="10">
        <v>903</v>
      </c>
      <c r="B910" s="17"/>
      <c r="C910" s="18"/>
      <c r="D910" s="19"/>
      <c r="E910" s="20"/>
      <c r="F910" s="21"/>
      <c r="G910" s="22"/>
      <c r="H910" s="22"/>
      <c r="I910" s="22"/>
      <c r="J910" s="22"/>
      <c r="K910" s="5"/>
      <c r="L910" s="5"/>
      <c r="M910" s="5"/>
      <c r="O910" s="1" t="str">
        <f t="shared" si="182"/>
        <v/>
      </c>
      <c r="Q910" t="str">
        <f t="shared" si="183"/>
        <v/>
      </c>
      <c r="R910" t="str">
        <f t="shared" si="184"/>
        <v/>
      </c>
      <c r="S910" t="str">
        <f t="shared" si="185"/>
        <v/>
      </c>
      <c r="T910" t="str">
        <f t="shared" si="186"/>
        <v/>
      </c>
      <c r="U910" s="2" t="str">
        <f t="shared" si="187"/>
        <v/>
      </c>
      <c r="V910" t="str">
        <f t="shared" si="188"/>
        <v/>
      </c>
      <c r="W910" t="str">
        <f t="shared" si="189"/>
        <v/>
      </c>
      <c r="X910" s="2" t="str">
        <f t="shared" si="190"/>
        <v/>
      </c>
      <c r="Y910" s="2" t="str">
        <f t="shared" si="191"/>
        <v/>
      </c>
      <c r="Z910" s="2" t="str">
        <f t="shared" si="192"/>
        <v/>
      </c>
      <c r="AA910" s="2" t="str">
        <f t="shared" si="193"/>
        <v/>
      </c>
      <c r="AB910" s="2" t="str">
        <f t="shared" si="194"/>
        <v/>
      </c>
    </row>
    <row r="911" spans="1:28" ht="15">
      <c r="A911" s="10">
        <v>904</v>
      </c>
      <c r="B911" s="17"/>
      <c r="C911" s="18"/>
      <c r="D911" s="19"/>
      <c r="E911" s="20"/>
      <c r="F911" s="21"/>
      <c r="G911" s="22"/>
      <c r="H911" s="22"/>
      <c r="I911" s="22"/>
      <c r="J911" s="22"/>
      <c r="K911" s="5"/>
      <c r="L911" s="5"/>
      <c r="M911" s="5"/>
      <c r="O911" s="1" t="str">
        <f t="shared" si="182"/>
        <v/>
      </c>
      <c r="Q911" t="str">
        <f t="shared" si="183"/>
        <v/>
      </c>
      <c r="R911" t="str">
        <f t="shared" si="184"/>
        <v/>
      </c>
      <c r="S911" t="str">
        <f t="shared" si="185"/>
        <v/>
      </c>
      <c r="T911" t="str">
        <f t="shared" si="186"/>
        <v/>
      </c>
      <c r="U911" s="2" t="str">
        <f t="shared" si="187"/>
        <v/>
      </c>
      <c r="V911" t="str">
        <f t="shared" si="188"/>
        <v/>
      </c>
      <c r="W911" t="str">
        <f t="shared" si="189"/>
        <v/>
      </c>
      <c r="X911" s="2" t="str">
        <f t="shared" si="190"/>
        <v/>
      </c>
      <c r="Y911" s="2" t="str">
        <f t="shared" si="191"/>
        <v/>
      </c>
      <c r="Z911" s="2" t="str">
        <f t="shared" si="192"/>
        <v/>
      </c>
      <c r="AA911" s="2" t="str">
        <f t="shared" si="193"/>
        <v/>
      </c>
      <c r="AB911" s="2" t="str">
        <f t="shared" si="194"/>
        <v/>
      </c>
    </row>
    <row r="912" spans="1:28" ht="15">
      <c r="A912" s="10">
        <v>905</v>
      </c>
      <c r="B912" s="17"/>
      <c r="C912" s="18"/>
      <c r="D912" s="19"/>
      <c r="E912" s="20"/>
      <c r="F912" s="21"/>
      <c r="G912" s="22"/>
      <c r="H912" s="22"/>
      <c r="I912" s="22"/>
      <c r="J912" s="22"/>
      <c r="K912" s="5"/>
      <c r="L912" s="5"/>
      <c r="M912" s="5"/>
      <c r="O912" s="1" t="str">
        <f t="shared" si="182"/>
        <v/>
      </c>
      <c r="Q912" t="str">
        <f t="shared" si="183"/>
        <v/>
      </c>
      <c r="R912" t="str">
        <f t="shared" si="184"/>
        <v/>
      </c>
      <c r="S912" t="str">
        <f t="shared" si="185"/>
        <v/>
      </c>
      <c r="T912" t="str">
        <f t="shared" si="186"/>
        <v/>
      </c>
      <c r="U912" s="2" t="str">
        <f t="shared" si="187"/>
        <v/>
      </c>
      <c r="V912" t="str">
        <f t="shared" si="188"/>
        <v/>
      </c>
      <c r="W912" t="str">
        <f t="shared" si="189"/>
        <v/>
      </c>
      <c r="X912" s="2" t="str">
        <f t="shared" si="190"/>
        <v/>
      </c>
      <c r="Y912" s="2" t="str">
        <f t="shared" si="191"/>
        <v/>
      </c>
      <c r="Z912" s="2" t="str">
        <f t="shared" si="192"/>
        <v/>
      </c>
      <c r="AA912" s="2" t="str">
        <f t="shared" si="193"/>
        <v/>
      </c>
      <c r="AB912" s="2" t="str">
        <f t="shared" si="194"/>
        <v/>
      </c>
    </row>
    <row r="913" spans="1:28" ht="15">
      <c r="A913" s="10">
        <v>906</v>
      </c>
      <c r="B913" s="17"/>
      <c r="C913" s="18"/>
      <c r="D913" s="19"/>
      <c r="E913" s="20"/>
      <c r="F913" s="21"/>
      <c r="G913" s="22"/>
      <c r="H913" s="22"/>
      <c r="I913" s="22"/>
      <c r="J913" s="22"/>
      <c r="K913" s="5"/>
      <c r="L913" s="5"/>
      <c r="M913" s="5"/>
      <c r="O913" s="1" t="str">
        <f t="shared" si="182"/>
        <v/>
      </c>
      <c r="Q913" t="str">
        <f t="shared" si="183"/>
        <v/>
      </c>
      <c r="R913" t="str">
        <f t="shared" si="184"/>
        <v/>
      </c>
      <c r="S913" t="str">
        <f t="shared" si="185"/>
        <v/>
      </c>
      <c r="T913" t="str">
        <f t="shared" si="186"/>
        <v/>
      </c>
      <c r="U913" s="2" t="str">
        <f t="shared" si="187"/>
        <v/>
      </c>
      <c r="V913" t="str">
        <f t="shared" si="188"/>
        <v/>
      </c>
      <c r="W913" t="str">
        <f t="shared" si="189"/>
        <v/>
      </c>
      <c r="X913" s="2" t="str">
        <f t="shared" si="190"/>
        <v/>
      </c>
      <c r="Y913" s="2" t="str">
        <f t="shared" si="191"/>
        <v/>
      </c>
      <c r="Z913" s="2" t="str">
        <f t="shared" si="192"/>
        <v/>
      </c>
      <c r="AA913" s="2" t="str">
        <f t="shared" si="193"/>
        <v/>
      </c>
      <c r="AB913" s="2" t="str">
        <f t="shared" si="194"/>
        <v/>
      </c>
    </row>
    <row r="914" spans="1:28" ht="15">
      <c r="A914" s="10">
        <v>907</v>
      </c>
      <c r="B914" s="17"/>
      <c r="C914" s="18"/>
      <c r="D914" s="19"/>
      <c r="E914" s="20"/>
      <c r="F914" s="21"/>
      <c r="G914" s="22"/>
      <c r="H914" s="22"/>
      <c r="I914" s="22"/>
      <c r="J914" s="22"/>
      <c r="K914" s="5"/>
      <c r="L914" s="5"/>
      <c r="M914" s="5"/>
      <c r="O914" s="1" t="str">
        <f t="shared" si="182"/>
        <v/>
      </c>
      <c r="Q914" t="str">
        <f t="shared" si="183"/>
        <v/>
      </c>
      <c r="R914" t="str">
        <f t="shared" si="184"/>
        <v/>
      </c>
      <c r="S914" t="str">
        <f t="shared" si="185"/>
        <v/>
      </c>
      <c r="T914" t="str">
        <f t="shared" si="186"/>
        <v/>
      </c>
      <c r="U914" s="2" t="str">
        <f t="shared" si="187"/>
        <v/>
      </c>
      <c r="V914" t="str">
        <f t="shared" si="188"/>
        <v/>
      </c>
      <c r="W914" t="str">
        <f t="shared" si="189"/>
        <v/>
      </c>
      <c r="X914" s="2" t="str">
        <f t="shared" si="190"/>
        <v/>
      </c>
      <c r="Y914" s="2" t="str">
        <f t="shared" si="191"/>
        <v/>
      </c>
      <c r="Z914" s="2" t="str">
        <f t="shared" si="192"/>
        <v/>
      </c>
      <c r="AA914" s="2" t="str">
        <f t="shared" si="193"/>
        <v/>
      </c>
      <c r="AB914" s="2" t="str">
        <f t="shared" si="194"/>
        <v/>
      </c>
    </row>
    <row r="915" spans="1:28" ht="15">
      <c r="A915" s="10">
        <v>908</v>
      </c>
      <c r="B915" s="17"/>
      <c r="C915" s="18"/>
      <c r="D915" s="19"/>
      <c r="E915" s="20"/>
      <c r="F915" s="21"/>
      <c r="G915" s="22"/>
      <c r="H915" s="22"/>
      <c r="I915" s="22"/>
      <c r="J915" s="22"/>
      <c r="K915" s="5"/>
      <c r="L915" s="5"/>
      <c r="M915" s="5"/>
      <c r="O915" s="1" t="str">
        <f t="shared" si="182"/>
        <v/>
      </c>
      <c r="Q915" t="str">
        <f t="shared" si="183"/>
        <v/>
      </c>
      <c r="R915" t="str">
        <f t="shared" si="184"/>
        <v/>
      </c>
      <c r="S915" t="str">
        <f t="shared" si="185"/>
        <v/>
      </c>
      <c r="T915" t="str">
        <f t="shared" si="186"/>
        <v/>
      </c>
      <c r="U915" s="2" t="str">
        <f t="shared" si="187"/>
        <v/>
      </c>
      <c r="V915" t="str">
        <f t="shared" si="188"/>
        <v/>
      </c>
      <c r="W915" t="str">
        <f t="shared" si="189"/>
        <v/>
      </c>
      <c r="X915" s="2" t="str">
        <f t="shared" si="190"/>
        <v/>
      </c>
      <c r="Y915" s="2" t="str">
        <f t="shared" si="191"/>
        <v/>
      </c>
      <c r="Z915" s="2" t="str">
        <f t="shared" si="192"/>
        <v/>
      </c>
      <c r="AA915" s="2" t="str">
        <f t="shared" si="193"/>
        <v/>
      </c>
      <c r="AB915" s="2" t="str">
        <f t="shared" si="194"/>
        <v/>
      </c>
    </row>
    <row r="916" spans="1:28" ht="15">
      <c r="A916" s="10">
        <v>909</v>
      </c>
      <c r="B916" s="17"/>
      <c r="C916" s="18"/>
      <c r="D916" s="19"/>
      <c r="E916" s="20"/>
      <c r="F916" s="21"/>
      <c r="G916" s="22"/>
      <c r="H916" s="22"/>
      <c r="I916" s="22"/>
      <c r="J916" s="22"/>
      <c r="K916" s="5"/>
      <c r="L916" s="5"/>
      <c r="M916" s="5"/>
      <c r="O916" s="1" t="str">
        <f t="shared" si="182"/>
        <v/>
      </c>
      <c r="Q916" t="str">
        <f t="shared" si="183"/>
        <v/>
      </c>
      <c r="R916" t="str">
        <f t="shared" si="184"/>
        <v/>
      </c>
      <c r="S916" t="str">
        <f t="shared" si="185"/>
        <v/>
      </c>
      <c r="T916" t="str">
        <f t="shared" si="186"/>
        <v/>
      </c>
      <c r="U916" s="2" t="str">
        <f t="shared" si="187"/>
        <v/>
      </c>
      <c r="V916" t="str">
        <f t="shared" si="188"/>
        <v/>
      </c>
      <c r="W916" t="str">
        <f t="shared" si="189"/>
        <v/>
      </c>
      <c r="X916" s="2" t="str">
        <f t="shared" si="190"/>
        <v/>
      </c>
      <c r="Y916" s="2" t="str">
        <f t="shared" si="191"/>
        <v/>
      </c>
      <c r="Z916" s="2" t="str">
        <f t="shared" si="192"/>
        <v/>
      </c>
      <c r="AA916" s="2" t="str">
        <f t="shared" si="193"/>
        <v/>
      </c>
      <c r="AB916" s="2" t="str">
        <f t="shared" si="194"/>
        <v/>
      </c>
    </row>
    <row r="917" spans="1:28" ht="15">
      <c r="A917" s="10">
        <v>910</v>
      </c>
      <c r="B917" s="17"/>
      <c r="C917" s="18"/>
      <c r="D917" s="19"/>
      <c r="E917" s="20"/>
      <c r="F917" s="21"/>
      <c r="G917" s="22"/>
      <c r="H917" s="22"/>
      <c r="I917" s="22"/>
      <c r="J917" s="22"/>
      <c r="K917" s="5"/>
      <c r="L917" s="5"/>
      <c r="M917" s="5"/>
      <c r="O917" s="1" t="str">
        <f t="shared" si="182"/>
        <v/>
      </c>
      <c r="Q917" t="str">
        <f t="shared" si="183"/>
        <v/>
      </c>
      <c r="R917" t="str">
        <f t="shared" si="184"/>
        <v/>
      </c>
      <c r="S917" t="str">
        <f t="shared" si="185"/>
        <v/>
      </c>
      <c r="T917" t="str">
        <f t="shared" si="186"/>
        <v/>
      </c>
      <c r="U917" s="2" t="str">
        <f t="shared" si="187"/>
        <v/>
      </c>
      <c r="V917" t="str">
        <f t="shared" si="188"/>
        <v/>
      </c>
      <c r="W917" t="str">
        <f t="shared" si="189"/>
        <v/>
      </c>
      <c r="X917" s="2" t="str">
        <f t="shared" si="190"/>
        <v/>
      </c>
      <c r="Y917" s="2" t="str">
        <f t="shared" si="191"/>
        <v/>
      </c>
      <c r="Z917" s="2" t="str">
        <f t="shared" si="192"/>
        <v/>
      </c>
      <c r="AA917" s="2" t="str">
        <f t="shared" si="193"/>
        <v/>
      </c>
      <c r="AB917" s="2" t="str">
        <f t="shared" si="194"/>
        <v/>
      </c>
    </row>
    <row r="918" spans="1:28" ht="15">
      <c r="A918" s="10">
        <v>911</v>
      </c>
      <c r="B918" s="17"/>
      <c r="C918" s="18"/>
      <c r="D918" s="19"/>
      <c r="E918" s="20"/>
      <c r="F918" s="21"/>
      <c r="G918" s="22"/>
      <c r="H918" s="22"/>
      <c r="I918" s="22"/>
      <c r="J918" s="22"/>
      <c r="K918" s="5"/>
      <c r="L918" s="5"/>
      <c r="M918" s="5"/>
      <c r="O918" s="1" t="str">
        <f t="shared" si="182"/>
        <v/>
      </c>
      <c r="Q918" t="str">
        <f t="shared" si="183"/>
        <v/>
      </c>
      <c r="R918" t="str">
        <f t="shared" si="184"/>
        <v/>
      </c>
      <c r="S918" t="str">
        <f t="shared" si="185"/>
        <v/>
      </c>
      <c r="T918" t="str">
        <f t="shared" si="186"/>
        <v/>
      </c>
      <c r="U918" s="2" t="str">
        <f t="shared" si="187"/>
        <v/>
      </c>
      <c r="V918" t="str">
        <f t="shared" si="188"/>
        <v/>
      </c>
      <c r="W918" t="str">
        <f t="shared" si="189"/>
        <v/>
      </c>
      <c r="X918" s="2" t="str">
        <f t="shared" si="190"/>
        <v/>
      </c>
      <c r="Y918" s="2" t="str">
        <f t="shared" si="191"/>
        <v/>
      </c>
      <c r="Z918" s="2" t="str">
        <f t="shared" si="192"/>
        <v/>
      </c>
      <c r="AA918" s="2" t="str">
        <f t="shared" si="193"/>
        <v/>
      </c>
      <c r="AB918" s="2" t="str">
        <f t="shared" si="194"/>
        <v/>
      </c>
    </row>
    <row r="919" spans="1:28" ht="15">
      <c r="A919" s="10">
        <v>912</v>
      </c>
      <c r="B919" s="17"/>
      <c r="C919" s="18"/>
      <c r="D919" s="19"/>
      <c r="E919" s="20"/>
      <c r="F919" s="21"/>
      <c r="G919" s="22"/>
      <c r="H919" s="22"/>
      <c r="I919" s="22"/>
      <c r="J919" s="22"/>
      <c r="K919" s="5"/>
      <c r="L919" s="5"/>
      <c r="M919" s="5"/>
      <c r="O919" s="1" t="str">
        <f t="shared" si="182"/>
        <v/>
      </c>
      <c r="Q919" t="str">
        <f t="shared" si="183"/>
        <v/>
      </c>
      <c r="R919" t="str">
        <f t="shared" si="184"/>
        <v/>
      </c>
      <c r="S919" t="str">
        <f t="shared" si="185"/>
        <v/>
      </c>
      <c r="T919" t="str">
        <f t="shared" si="186"/>
        <v/>
      </c>
      <c r="U919" s="2" t="str">
        <f t="shared" si="187"/>
        <v/>
      </c>
      <c r="V919" t="str">
        <f t="shared" si="188"/>
        <v/>
      </c>
      <c r="W919" t="str">
        <f t="shared" si="189"/>
        <v/>
      </c>
      <c r="X919" s="2" t="str">
        <f t="shared" si="190"/>
        <v/>
      </c>
      <c r="Y919" s="2" t="str">
        <f t="shared" si="191"/>
        <v/>
      </c>
      <c r="Z919" s="2" t="str">
        <f t="shared" si="192"/>
        <v/>
      </c>
      <c r="AA919" s="2" t="str">
        <f t="shared" si="193"/>
        <v/>
      </c>
      <c r="AB919" s="2" t="str">
        <f t="shared" si="194"/>
        <v/>
      </c>
    </row>
    <row r="920" spans="1:28" ht="15">
      <c r="A920" s="10">
        <v>913</v>
      </c>
      <c r="B920" s="17"/>
      <c r="C920" s="18"/>
      <c r="D920" s="19"/>
      <c r="E920" s="20"/>
      <c r="F920" s="21"/>
      <c r="G920" s="22"/>
      <c r="H920" s="22"/>
      <c r="I920" s="22"/>
      <c r="J920" s="22"/>
      <c r="K920" s="5"/>
      <c r="L920" s="5"/>
      <c r="M920" s="5"/>
      <c r="O920" s="1" t="str">
        <f t="shared" si="182"/>
        <v/>
      </c>
      <c r="Q920" t="str">
        <f t="shared" si="183"/>
        <v/>
      </c>
      <c r="R920" t="str">
        <f t="shared" si="184"/>
        <v/>
      </c>
      <c r="S920" t="str">
        <f t="shared" si="185"/>
        <v/>
      </c>
      <c r="T920" t="str">
        <f t="shared" si="186"/>
        <v/>
      </c>
      <c r="U920" s="2" t="str">
        <f t="shared" si="187"/>
        <v/>
      </c>
      <c r="V920" t="str">
        <f t="shared" si="188"/>
        <v/>
      </c>
      <c r="W920" t="str">
        <f t="shared" si="189"/>
        <v/>
      </c>
      <c r="X920" s="2" t="str">
        <f t="shared" si="190"/>
        <v/>
      </c>
      <c r="Y920" s="2" t="str">
        <f t="shared" si="191"/>
        <v/>
      </c>
      <c r="Z920" s="2" t="str">
        <f t="shared" si="192"/>
        <v/>
      </c>
      <c r="AA920" s="2" t="str">
        <f t="shared" si="193"/>
        <v/>
      </c>
      <c r="AB920" s="2" t="str">
        <f t="shared" si="194"/>
        <v/>
      </c>
    </row>
    <row r="921" spans="1:28" ht="15">
      <c r="A921" s="10">
        <v>914</v>
      </c>
      <c r="B921" s="17"/>
      <c r="C921" s="18"/>
      <c r="D921" s="19"/>
      <c r="E921" s="20"/>
      <c r="F921" s="21"/>
      <c r="G921" s="22"/>
      <c r="H921" s="22"/>
      <c r="I921" s="22"/>
      <c r="J921" s="22"/>
      <c r="K921" s="5"/>
      <c r="L921" s="5"/>
      <c r="M921" s="5"/>
      <c r="O921" s="1" t="str">
        <f t="shared" si="182"/>
        <v/>
      </c>
      <c r="Q921" t="str">
        <f t="shared" si="183"/>
        <v/>
      </c>
      <c r="R921" t="str">
        <f t="shared" si="184"/>
        <v/>
      </c>
      <c r="S921" t="str">
        <f t="shared" si="185"/>
        <v/>
      </c>
      <c r="T921" t="str">
        <f t="shared" si="186"/>
        <v/>
      </c>
      <c r="U921" s="2" t="str">
        <f t="shared" si="187"/>
        <v/>
      </c>
      <c r="V921" t="str">
        <f t="shared" si="188"/>
        <v/>
      </c>
      <c r="W921" t="str">
        <f t="shared" si="189"/>
        <v/>
      </c>
      <c r="X921" s="2" t="str">
        <f t="shared" si="190"/>
        <v/>
      </c>
      <c r="Y921" s="2" t="str">
        <f t="shared" si="191"/>
        <v/>
      </c>
      <c r="Z921" s="2" t="str">
        <f t="shared" si="192"/>
        <v/>
      </c>
      <c r="AA921" s="2" t="str">
        <f t="shared" si="193"/>
        <v/>
      </c>
      <c r="AB921" s="2" t="str">
        <f t="shared" si="194"/>
        <v/>
      </c>
    </row>
    <row r="922" spans="1:28" ht="15">
      <c r="A922" s="10">
        <v>915</v>
      </c>
      <c r="B922" s="17"/>
      <c r="C922" s="18"/>
      <c r="D922" s="19"/>
      <c r="E922" s="20"/>
      <c r="F922" s="21"/>
      <c r="G922" s="22"/>
      <c r="H922" s="22"/>
      <c r="I922" s="22"/>
      <c r="J922" s="22"/>
      <c r="K922" s="5"/>
      <c r="L922" s="5"/>
      <c r="M922" s="5"/>
      <c r="O922" s="1" t="str">
        <f t="shared" si="182"/>
        <v/>
      </c>
      <c r="Q922" t="str">
        <f t="shared" si="183"/>
        <v/>
      </c>
      <c r="R922" t="str">
        <f t="shared" si="184"/>
        <v/>
      </c>
      <c r="S922" t="str">
        <f t="shared" si="185"/>
        <v/>
      </c>
      <c r="T922" t="str">
        <f t="shared" si="186"/>
        <v/>
      </c>
      <c r="U922" s="2" t="str">
        <f t="shared" si="187"/>
        <v/>
      </c>
      <c r="V922" t="str">
        <f t="shared" si="188"/>
        <v/>
      </c>
      <c r="W922" t="str">
        <f t="shared" si="189"/>
        <v/>
      </c>
      <c r="X922" s="2" t="str">
        <f t="shared" si="190"/>
        <v/>
      </c>
      <c r="Y922" s="2" t="str">
        <f t="shared" si="191"/>
        <v/>
      </c>
      <c r="Z922" s="2" t="str">
        <f t="shared" si="192"/>
        <v/>
      </c>
      <c r="AA922" s="2" t="str">
        <f t="shared" si="193"/>
        <v/>
      </c>
      <c r="AB922" s="2" t="str">
        <f t="shared" si="194"/>
        <v/>
      </c>
    </row>
    <row r="923" spans="1:28" ht="15">
      <c r="A923" s="10">
        <v>916</v>
      </c>
      <c r="B923" s="17"/>
      <c r="C923" s="18"/>
      <c r="D923" s="19"/>
      <c r="E923" s="20"/>
      <c r="F923" s="21"/>
      <c r="G923" s="22"/>
      <c r="H923" s="22"/>
      <c r="I923" s="22"/>
      <c r="J923" s="22"/>
      <c r="K923" s="5"/>
      <c r="L923" s="5"/>
      <c r="M923" s="5"/>
      <c r="O923" s="1" t="str">
        <f t="shared" si="182"/>
        <v/>
      </c>
      <c r="Q923" t="str">
        <f t="shared" si="183"/>
        <v/>
      </c>
      <c r="R923" t="str">
        <f t="shared" si="184"/>
        <v/>
      </c>
      <c r="S923" t="str">
        <f t="shared" si="185"/>
        <v/>
      </c>
      <c r="T923" t="str">
        <f t="shared" si="186"/>
        <v/>
      </c>
      <c r="U923" s="2" t="str">
        <f t="shared" si="187"/>
        <v/>
      </c>
      <c r="V923" t="str">
        <f t="shared" si="188"/>
        <v/>
      </c>
      <c r="W923" t="str">
        <f t="shared" si="189"/>
        <v/>
      </c>
      <c r="X923" s="2" t="str">
        <f t="shared" si="190"/>
        <v/>
      </c>
      <c r="Y923" s="2" t="str">
        <f t="shared" si="191"/>
        <v/>
      </c>
      <c r="Z923" s="2" t="str">
        <f t="shared" si="192"/>
        <v/>
      </c>
      <c r="AA923" s="2" t="str">
        <f t="shared" si="193"/>
        <v/>
      </c>
      <c r="AB923" s="2" t="str">
        <f t="shared" si="194"/>
        <v/>
      </c>
    </row>
    <row r="924" spans="1:28" ht="15">
      <c r="A924" s="10">
        <v>917</v>
      </c>
      <c r="B924" s="17"/>
      <c r="C924" s="18"/>
      <c r="D924" s="19"/>
      <c r="E924" s="20"/>
      <c r="F924" s="21"/>
      <c r="G924" s="22"/>
      <c r="H924" s="22"/>
      <c r="I924" s="22"/>
      <c r="J924" s="22"/>
      <c r="K924" s="5"/>
      <c r="L924" s="5"/>
      <c r="M924" s="5"/>
      <c r="O924" s="1" t="str">
        <f t="shared" si="182"/>
        <v/>
      </c>
      <c r="Q924" t="str">
        <f t="shared" si="183"/>
        <v/>
      </c>
      <c r="R924" t="str">
        <f t="shared" si="184"/>
        <v/>
      </c>
      <c r="S924" t="str">
        <f t="shared" si="185"/>
        <v/>
      </c>
      <c r="T924" t="str">
        <f t="shared" si="186"/>
        <v/>
      </c>
      <c r="U924" s="2" t="str">
        <f t="shared" si="187"/>
        <v/>
      </c>
      <c r="V924" t="str">
        <f t="shared" si="188"/>
        <v/>
      </c>
      <c r="W924" t="str">
        <f t="shared" si="189"/>
        <v/>
      </c>
      <c r="X924" s="2" t="str">
        <f t="shared" si="190"/>
        <v/>
      </c>
      <c r="Y924" s="2" t="str">
        <f t="shared" si="191"/>
        <v/>
      </c>
      <c r="Z924" s="2" t="str">
        <f t="shared" si="192"/>
        <v/>
      </c>
      <c r="AA924" s="2" t="str">
        <f t="shared" si="193"/>
        <v/>
      </c>
      <c r="AB924" s="2" t="str">
        <f t="shared" si="194"/>
        <v/>
      </c>
    </row>
    <row r="925" spans="1:28" ht="15">
      <c r="A925" s="10">
        <v>918</v>
      </c>
      <c r="B925" s="17"/>
      <c r="C925" s="18"/>
      <c r="D925" s="19"/>
      <c r="E925" s="20"/>
      <c r="F925" s="21"/>
      <c r="G925" s="22"/>
      <c r="H925" s="22"/>
      <c r="I925" s="22"/>
      <c r="J925" s="22"/>
      <c r="K925" s="5"/>
      <c r="L925" s="5"/>
      <c r="M925" s="5"/>
      <c r="O925" s="1" t="str">
        <f t="shared" si="182"/>
        <v/>
      </c>
      <c r="Q925" t="str">
        <f t="shared" si="183"/>
        <v/>
      </c>
      <c r="R925" t="str">
        <f t="shared" si="184"/>
        <v/>
      </c>
      <c r="S925" t="str">
        <f t="shared" si="185"/>
        <v/>
      </c>
      <c r="T925" t="str">
        <f t="shared" si="186"/>
        <v/>
      </c>
      <c r="U925" s="2" t="str">
        <f t="shared" si="187"/>
        <v/>
      </c>
      <c r="V925" t="str">
        <f t="shared" si="188"/>
        <v/>
      </c>
      <c r="W925" t="str">
        <f t="shared" si="189"/>
        <v/>
      </c>
      <c r="X925" s="2" t="str">
        <f t="shared" si="190"/>
        <v/>
      </c>
      <c r="Y925" s="2" t="str">
        <f t="shared" si="191"/>
        <v/>
      </c>
      <c r="Z925" s="2" t="str">
        <f t="shared" si="192"/>
        <v/>
      </c>
      <c r="AA925" s="2" t="str">
        <f t="shared" si="193"/>
        <v/>
      </c>
      <c r="AB925" s="2" t="str">
        <f t="shared" si="194"/>
        <v/>
      </c>
    </row>
    <row r="926" spans="1:28" ht="15">
      <c r="A926" s="10">
        <v>919</v>
      </c>
      <c r="B926" s="17"/>
      <c r="C926" s="18"/>
      <c r="D926" s="19"/>
      <c r="E926" s="20"/>
      <c r="F926" s="21"/>
      <c r="G926" s="22"/>
      <c r="H926" s="22"/>
      <c r="I926" s="22"/>
      <c r="J926" s="22"/>
      <c r="K926" s="5"/>
      <c r="L926" s="5"/>
      <c r="M926" s="5"/>
      <c r="O926" s="1" t="str">
        <f t="shared" si="182"/>
        <v/>
      </c>
      <c r="Q926" t="str">
        <f t="shared" si="183"/>
        <v/>
      </c>
      <c r="R926" t="str">
        <f t="shared" si="184"/>
        <v/>
      </c>
      <c r="S926" t="str">
        <f t="shared" si="185"/>
        <v/>
      </c>
      <c r="T926" t="str">
        <f t="shared" si="186"/>
        <v/>
      </c>
      <c r="U926" s="2" t="str">
        <f t="shared" si="187"/>
        <v/>
      </c>
      <c r="V926" t="str">
        <f t="shared" si="188"/>
        <v/>
      </c>
      <c r="W926" t="str">
        <f t="shared" si="189"/>
        <v/>
      </c>
      <c r="X926" s="2" t="str">
        <f t="shared" si="190"/>
        <v/>
      </c>
      <c r="Y926" s="2" t="str">
        <f t="shared" si="191"/>
        <v/>
      </c>
      <c r="Z926" s="2" t="str">
        <f t="shared" si="192"/>
        <v/>
      </c>
      <c r="AA926" s="2" t="str">
        <f t="shared" si="193"/>
        <v/>
      </c>
      <c r="AB926" s="2" t="str">
        <f t="shared" si="194"/>
        <v/>
      </c>
    </row>
    <row r="927" spans="1:28" ht="15">
      <c r="A927" s="10">
        <v>920</v>
      </c>
      <c r="B927" s="17"/>
      <c r="C927" s="18"/>
      <c r="D927" s="19"/>
      <c r="E927" s="20"/>
      <c r="F927" s="21"/>
      <c r="G927" s="22"/>
      <c r="H927" s="22"/>
      <c r="I927" s="22"/>
      <c r="J927" s="22"/>
      <c r="K927" s="5"/>
      <c r="L927" s="5"/>
      <c r="M927" s="5"/>
      <c r="O927" s="1" t="str">
        <f t="shared" si="182"/>
        <v/>
      </c>
      <c r="Q927" t="str">
        <f t="shared" si="183"/>
        <v/>
      </c>
      <c r="R927" t="str">
        <f t="shared" si="184"/>
        <v/>
      </c>
      <c r="S927" t="str">
        <f t="shared" si="185"/>
        <v/>
      </c>
      <c r="T927" t="str">
        <f t="shared" si="186"/>
        <v/>
      </c>
      <c r="U927" s="2" t="str">
        <f t="shared" si="187"/>
        <v/>
      </c>
      <c r="V927" t="str">
        <f t="shared" si="188"/>
        <v/>
      </c>
      <c r="W927" t="str">
        <f t="shared" si="189"/>
        <v/>
      </c>
      <c r="X927" s="2" t="str">
        <f t="shared" si="190"/>
        <v/>
      </c>
      <c r="Y927" s="2" t="str">
        <f t="shared" si="191"/>
        <v/>
      </c>
      <c r="Z927" s="2" t="str">
        <f t="shared" si="192"/>
        <v/>
      </c>
      <c r="AA927" s="2" t="str">
        <f t="shared" si="193"/>
        <v/>
      </c>
      <c r="AB927" s="2" t="str">
        <f t="shared" si="194"/>
        <v/>
      </c>
    </row>
    <row r="928" spans="1:28" ht="15">
      <c r="A928" s="10">
        <v>921</v>
      </c>
      <c r="B928" s="17"/>
      <c r="C928" s="18"/>
      <c r="D928" s="19"/>
      <c r="E928" s="20"/>
      <c r="F928" s="21"/>
      <c r="G928" s="22"/>
      <c r="H928" s="22"/>
      <c r="I928" s="22"/>
      <c r="J928" s="22"/>
      <c r="K928" s="5"/>
      <c r="L928" s="5"/>
      <c r="M928" s="5"/>
      <c r="O928" s="1" t="str">
        <f t="shared" si="182"/>
        <v/>
      </c>
      <c r="Q928" t="str">
        <f t="shared" si="183"/>
        <v/>
      </c>
      <c r="R928" t="str">
        <f t="shared" si="184"/>
        <v/>
      </c>
      <c r="S928" t="str">
        <f t="shared" si="185"/>
        <v/>
      </c>
      <c r="T928" t="str">
        <f t="shared" si="186"/>
        <v/>
      </c>
      <c r="U928" s="2" t="str">
        <f t="shared" si="187"/>
        <v/>
      </c>
      <c r="V928" t="str">
        <f t="shared" si="188"/>
        <v/>
      </c>
      <c r="W928" t="str">
        <f t="shared" si="189"/>
        <v/>
      </c>
      <c r="X928" s="2" t="str">
        <f t="shared" si="190"/>
        <v/>
      </c>
      <c r="Y928" s="2" t="str">
        <f t="shared" si="191"/>
        <v/>
      </c>
      <c r="Z928" s="2" t="str">
        <f t="shared" si="192"/>
        <v/>
      </c>
      <c r="AA928" s="2" t="str">
        <f t="shared" si="193"/>
        <v/>
      </c>
      <c r="AB928" s="2" t="str">
        <f t="shared" si="194"/>
        <v/>
      </c>
    </row>
    <row r="929" spans="1:28" ht="15">
      <c r="A929" s="10">
        <v>922</v>
      </c>
      <c r="B929" s="17"/>
      <c r="C929" s="18"/>
      <c r="D929" s="19"/>
      <c r="E929" s="20"/>
      <c r="F929" s="21"/>
      <c r="G929" s="22"/>
      <c r="H929" s="22"/>
      <c r="I929" s="22"/>
      <c r="J929" s="22"/>
      <c r="K929" s="5"/>
      <c r="L929" s="5"/>
      <c r="M929" s="5"/>
      <c r="O929" s="1" t="str">
        <f t="shared" si="182"/>
        <v/>
      </c>
      <c r="Q929" t="str">
        <f t="shared" si="183"/>
        <v/>
      </c>
      <c r="R929" t="str">
        <f t="shared" si="184"/>
        <v/>
      </c>
      <c r="S929" t="str">
        <f t="shared" si="185"/>
        <v/>
      </c>
      <c r="T929" t="str">
        <f t="shared" si="186"/>
        <v/>
      </c>
      <c r="U929" s="2" t="str">
        <f t="shared" si="187"/>
        <v/>
      </c>
      <c r="V929" t="str">
        <f t="shared" si="188"/>
        <v/>
      </c>
      <c r="W929" t="str">
        <f t="shared" si="189"/>
        <v/>
      </c>
      <c r="X929" s="2" t="str">
        <f t="shared" si="190"/>
        <v/>
      </c>
      <c r="Y929" s="2" t="str">
        <f t="shared" si="191"/>
        <v/>
      </c>
      <c r="Z929" s="2" t="str">
        <f t="shared" si="192"/>
        <v/>
      </c>
      <c r="AA929" s="2" t="str">
        <f t="shared" si="193"/>
        <v/>
      </c>
      <c r="AB929" s="2" t="str">
        <f t="shared" si="194"/>
        <v/>
      </c>
    </row>
    <row r="930" spans="1:28" ht="15">
      <c r="A930" s="10">
        <v>923</v>
      </c>
      <c r="B930" s="17"/>
      <c r="C930" s="18"/>
      <c r="D930" s="19"/>
      <c r="E930" s="20"/>
      <c r="F930" s="21"/>
      <c r="G930" s="22"/>
      <c r="H930" s="22"/>
      <c r="I930" s="22"/>
      <c r="J930" s="22"/>
      <c r="K930" s="5"/>
      <c r="L930" s="5"/>
      <c r="M930" s="5"/>
      <c r="O930" s="1" t="str">
        <f t="shared" si="182"/>
        <v/>
      </c>
      <c r="Q930" t="str">
        <f t="shared" si="183"/>
        <v/>
      </c>
      <c r="R930" t="str">
        <f t="shared" si="184"/>
        <v/>
      </c>
      <c r="S930" t="str">
        <f t="shared" si="185"/>
        <v/>
      </c>
      <c r="T930" t="str">
        <f t="shared" si="186"/>
        <v/>
      </c>
      <c r="U930" s="2" t="str">
        <f t="shared" si="187"/>
        <v/>
      </c>
      <c r="V930" t="str">
        <f t="shared" si="188"/>
        <v/>
      </c>
      <c r="W930" t="str">
        <f t="shared" si="189"/>
        <v/>
      </c>
      <c r="X930" s="2" t="str">
        <f t="shared" si="190"/>
        <v/>
      </c>
      <c r="Y930" s="2" t="str">
        <f t="shared" si="191"/>
        <v/>
      </c>
      <c r="Z930" s="2" t="str">
        <f t="shared" si="192"/>
        <v/>
      </c>
      <c r="AA930" s="2" t="str">
        <f t="shared" si="193"/>
        <v/>
      </c>
      <c r="AB930" s="2" t="str">
        <f t="shared" si="194"/>
        <v/>
      </c>
    </row>
    <row r="931" spans="1:28" ht="15">
      <c r="A931" s="10">
        <v>924</v>
      </c>
      <c r="B931" s="17"/>
      <c r="C931" s="18"/>
      <c r="D931" s="19"/>
      <c r="E931" s="20"/>
      <c r="F931" s="21"/>
      <c r="G931" s="22"/>
      <c r="H931" s="22"/>
      <c r="I931" s="22"/>
      <c r="J931" s="22"/>
      <c r="K931" s="5"/>
      <c r="L931" s="5"/>
      <c r="M931" s="5"/>
      <c r="O931" s="1" t="str">
        <f t="shared" si="182"/>
        <v/>
      </c>
      <c r="Q931" t="str">
        <f t="shared" si="183"/>
        <v/>
      </c>
      <c r="R931" t="str">
        <f t="shared" si="184"/>
        <v/>
      </c>
      <c r="S931" t="str">
        <f t="shared" si="185"/>
        <v/>
      </c>
      <c r="T931" t="str">
        <f t="shared" si="186"/>
        <v/>
      </c>
      <c r="U931" s="2" t="str">
        <f t="shared" si="187"/>
        <v/>
      </c>
      <c r="V931" t="str">
        <f t="shared" si="188"/>
        <v/>
      </c>
      <c r="W931" t="str">
        <f t="shared" si="189"/>
        <v/>
      </c>
      <c r="X931" s="2" t="str">
        <f t="shared" si="190"/>
        <v/>
      </c>
      <c r="Y931" s="2" t="str">
        <f t="shared" si="191"/>
        <v/>
      </c>
      <c r="Z931" s="2" t="str">
        <f t="shared" si="192"/>
        <v/>
      </c>
      <c r="AA931" s="2" t="str">
        <f t="shared" si="193"/>
        <v/>
      </c>
      <c r="AB931" s="2" t="str">
        <f t="shared" si="194"/>
        <v/>
      </c>
    </row>
    <row r="932" spans="1:28" ht="15">
      <c r="A932" s="10">
        <v>925</v>
      </c>
      <c r="B932" s="17"/>
      <c r="C932" s="18"/>
      <c r="D932" s="19"/>
      <c r="E932" s="20"/>
      <c r="F932" s="21"/>
      <c r="G932" s="22"/>
      <c r="H932" s="22"/>
      <c r="I932" s="22"/>
      <c r="J932" s="22"/>
      <c r="K932" s="5"/>
      <c r="L932" s="5"/>
      <c r="M932" s="5"/>
      <c r="O932" s="1" t="str">
        <f t="shared" si="182"/>
        <v/>
      </c>
      <c r="Q932" t="str">
        <f t="shared" si="183"/>
        <v/>
      </c>
      <c r="R932" t="str">
        <f t="shared" si="184"/>
        <v/>
      </c>
      <c r="S932" t="str">
        <f t="shared" si="185"/>
        <v/>
      </c>
      <c r="T932" t="str">
        <f t="shared" si="186"/>
        <v/>
      </c>
      <c r="U932" s="2" t="str">
        <f t="shared" si="187"/>
        <v/>
      </c>
      <c r="V932" t="str">
        <f t="shared" si="188"/>
        <v/>
      </c>
      <c r="W932" t="str">
        <f t="shared" si="189"/>
        <v/>
      </c>
      <c r="X932" s="2" t="str">
        <f t="shared" si="190"/>
        <v/>
      </c>
      <c r="Y932" s="2" t="str">
        <f t="shared" si="191"/>
        <v/>
      </c>
      <c r="Z932" s="2" t="str">
        <f t="shared" si="192"/>
        <v/>
      </c>
      <c r="AA932" s="2" t="str">
        <f t="shared" si="193"/>
        <v/>
      </c>
      <c r="AB932" s="2" t="str">
        <f t="shared" si="194"/>
        <v/>
      </c>
    </row>
    <row r="933" spans="1:28" ht="15">
      <c r="A933" s="10">
        <v>926</v>
      </c>
      <c r="B933" s="17"/>
      <c r="C933" s="18"/>
      <c r="D933" s="19"/>
      <c r="E933" s="20"/>
      <c r="F933" s="21"/>
      <c r="G933" s="22"/>
      <c r="H933" s="22"/>
      <c r="I933" s="22"/>
      <c r="J933" s="22"/>
      <c r="K933" s="5"/>
      <c r="L933" s="5"/>
      <c r="M933" s="5"/>
      <c r="O933" s="1" t="str">
        <f t="shared" si="182"/>
        <v/>
      </c>
      <c r="Q933" t="str">
        <f t="shared" si="183"/>
        <v/>
      </c>
      <c r="R933" t="str">
        <f t="shared" si="184"/>
        <v/>
      </c>
      <c r="S933" t="str">
        <f t="shared" si="185"/>
        <v/>
      </c>
      <c r="T933" t="str">
        <f t="shared" si="186"/>
        <v/>
      </c>
      <c r="U933" s="2" t="str">
        <f t="shared" si="187"/>
        <v/>
      </c>
      <c r="V933" t="str">
        <f t="shared" si="188"/>
        <v/>
      </c>
      <c r="W933" t="str">
        <f t="shared" si="189"/>
        <v/>
      </c>
      <c r="X933" s="2" t="str">
        <f t="shared" si="190"/>
        <v/>
      </c>
      <c r="Y933" s="2" t="str">
        <f t="shared" si="191"/>
        <v/>
      </c>
      <c r="Z933" s="2" t="str">
        <f t="shared" si="192"/>
        <v/>
      </c>
      <c r="AA933" s="2" t="str">
        <f t="shared" si="193"/>
        <v/>
      </c>
      <c r="AB933" s="2" t="str">
        <f t="shared" si="194"/>
        <v/>
      </c>
    </row>
    <row r="934" spans="1:28" ht="15">
      <c r="A934" s="10">
        <v>927</v>
      </c>
      <c r="B934" s="17"/>
      <c r="C934" s="18"/>
      <c r="D934" s="19"/>
      <c r="E934" s="20"/>
      <c r="F934" s="21"/>
      <c r="G934" s="22"/>
      <c r="H934" s="22"/>
      <c r="I934" s="22"/>
      <c r="J934" s="22"/>
      <c r="K934" s="5"/>
      <c r="L934" s="5"/>
      <c r="M934" s="5"/>
      <c r="O934" s="1" t="str">
        <f t="shared" si="182"/>
        <v/>
      </c>
      <c r="Q934" t="str">
        <f t="shared" si="183"/>
        <v/>
      </c>
      <c r="R934" t="str">
        <f t="shared" si="184"/>
        <v/>
      </c>
      <c r="S934" t="str">
        <f t="shared" si="185"/>
        <v/>
      </c>
      <c r="T934" t="str">
        <f t="shared" si="186"/>
        <v/>
      </c>
      <c r="U934" s="2" t="str">
        <f t="shared" si="187"/>
        <v/>
      </c>
      <c r="V934" t="str">
        <f t="shared" si="188"/>
        <v/>
      </c>
      <c r="W934" t="str">
        <f t="shared" si="189"/>
        <v/>
      </c>
      <c r="X934" s="2" t="str">
        <f t="shared" si="190"/>
        <v/>
      </c>
      <c r="Y934" s="2" t="str">
        <f t="shared" si="191"/>
        <v/>
      </c>
      <c r="Z934" s="2" t="str">
        <f t="shared" si="192"/>
        <v/>
      </c>
      <c r="AA934" s="2" t="str">
        <f t="shared" si="193"/>
        <v/>
      </c>
      <c r="AB934" s="2" t="str">
        <f t="shared" si="194"/>
        <v/>
      </c>
    </row>
    <row r="935" spans="1:28" ht="15">
      <c r="A935" s="10">
        <v>928</v>
      </c>
      <c r="B935" s="17"/>
      <c r="C935" s="18"/>
      <c r="D935" s="19"/>
      <c r="E935" s="20"/>
      <c r="F935" s="21"/>
      <c r="G935" s="22"/>
      <c r="H935" s="22"/>
      <c r="I935" s="22"/>
      <c r="J935" s="22"/>
      <c r="K935" s="5"/>
      <c r="L935" s="5"/>
      <c r="M935" s="5"/>
      <c r="O935" s="1" t="str">
        <f t="shared" si="182"/>
        <v/>
      </c>
      <c r="Q935" t="str">
        <f t="shared" si="183"/>
        <v/>
      </c>
      <c r="R935" t="str">
        <f t="shared" si="184"/>
        <v/>
      </c>
      <c r="S935" t="str">
        <f t="shared" si="185"/>
        <v/>
      </c>
      <c r="T935" t="str">
        <f t="shared" si="186"/>
        <v/>
      </c>
      <c r="U935" s="2" t="str">
        <f t="shared" si="187"/>
        <v/>
      </c>
      <c r="V935" t="str">
        <f t="shared" si="188"/>
        <v/>
      </c>
      <c r="W935" t="str">
        <f t="shared" si="189"/>
        <v/>
      </c>
      <c r="X935" s="2" t="str">
        <f t="shared" si="190"/>
        <v/>
      </c>
      <c r="Y935" s="2" t="str">
        <f t="shared" si="191"/>
        <v/>
      </c>
      <c r="Z935" s="2" t="str">
        <f t="shared" si="192"/>
        <v/>
      </c>
      <c r="AA935" s="2" t="str">
        <f t="shared" si="193"/>
        <v/>
      </c>
      <c r="AB935" s="2" t="str">
        <f t="shared" si="194"/>
        <v/>
      </c>
    </row>
    <row r="936" spans="1:28" ht="15">
      <c r="A936" s="10">
        <v>929</v>
      </c>
      <c r="B936" s="17"/>
      <c r="C936" s="18"/>
      <c r="D936" s="19"/>
      <c r="E936" s="20"/>
      <c r="F936" s="21"/>
      <c r="G936" s="22"/>
      <c r="H936" s="22"/>
      <c r="I936" s="22"/>
      <c r="J936" s="22"/>
      <c r="K936" s="5"/>
      <c r="L936" s="5"/>
      <c r="M936" s="5"/>
      <c r="O936" s="1" t="str">
        <f t="shared" si="182"/>
        <v/>
      </c>
      <c r="Q936" t="str">
        <f t="shared" si="183"/>
        <v/>
      </c>
      <c r="R936" t="str">
        <f t="shared" si="184"/>
        <v/>
      </c>
      <c r="S936" t="str">
        <f t="shared" si="185"/>
        <v/>
      </c>
      <c r="T936" t="str">
        <f t="shared" si="186"/>
        <v/>
      </c>
      <c r="U936" s="2" t="str">
        <f t="shared" si="187"/>
        <v/>
      </c>
      <c r="V936" t="str">
        <f t="shared" si="188"/>
        <v/>
      </c>
      <c r="W936" t="str">
        <f t="shared" si="189"/>
        <v/>
      </c>
      <c r="X936" s="2" t="str">
        <f t="shared" si="190"/>
        <v/>
      </c>
      <c r="Y936" s="2" t="str">
        <f t="shared" si="191"/>
        <v/>
      </c>
      <c r="Z936" s="2" t="str">
        <f t="shared" si="192"/>
        <v/>
      </c>
      <c r="AA936" s="2" t="str">
        <f t="shared" si="193"/>
        <v/>
      </c>
      <c r="AB936" s="2" t="str">
        <f t="shared" si="194"/>
        <v/>
      </c>
    </row>
    <row r="937" spans="1:28" ht="15">
      <c r="A937" s="10">
        <v>930</v>
      </c>
      <c r="B937" s="17"/>
      <c r="C937" s="18"/>
      <c r="D937" s="19"/>
      <c r="E937" s="20"/>
      <c r="F937" s="21"/>
      <c r="G937" s="22"/>
      <c r="H937" s="22"/>
      <c r="I937" s="22"/>
      <c r="J937" s="22"/>
      <c r="K937" s="5"/>
      <c r="L937" s="5"/>
      <c r="M937" s="5"/>
      <c r="O937" s="1" t="str">
        <f t="shared" si="182"/>
        <v/>
      </c>
      <c r="Q937" t="str">
        <f t="shared" si="183"/>
        <v/>
      </c>
      <c r="R937" t="str">
        <f t="shared" si="184"/>
        <v/>
      </c>
      <c r="S937" t="str">
        <f t="shared" si="185"/>
        <v/>
      </c>
      <c r="T937" t="str">
        <f t="shared" si="186"/>
        <v/>
      </c>
      <c r="U937" s="2" t="str">
        <f t="shared" si="187"/>
        <v/>
      </c>
      <c r="V937" t="str">
        <f t="shared" si="188"/>
        <v/>
      </c>
      <c r="W937" t="str">
        <f t="shared" si="189"/>
        <v/>
      </c>
      <c r="X937" s="2" t="str">
        <f t="shared" si="190"/>
        <v/>
      </c>
      <c r="Y937" s="2" t="str">
        <f t="shared" si="191"/>
        <v/>
      </c>
      <c r="Z937" s="2" t="str">
        <f t="shared" si="192"/>
        <v/>
      </c>
      <c r="AA937" s="2" t="str">
        <f t="shared" si="193"/>
        <v/>
      </c>
      <c r="AB937" s="2" t="str">
        <f t="shared" si="194"/>
        <v/>
      </c>
    </row>
    <row r="938" spans="1:28" ht="15">
      <c r="A938" s="10">
        <v>931</v>
      </c>
      <c r="B938" s="17"/>
      <c r="C938" s="18"/>
      <c r="D938" s="19"/>
      <c r="E938" s="20"/>
      <c r="F938" s="21"/>
      <c r="G938" s="22"/>
      <c r="H938" s="22"/>
      <c r="I938" s="22"/>
      <c r="J938" s="22"/>
      <c r="K938" s="5"/>
      <c r="L938" s="5"/>
      <c r="M938" s="5"/>
      <c r="O938" s="1" t="str">
        <f t="shared" si="182"/>
        <v/>
      </c>
      <c r="Q938" t="str">
        <f t="shared" si="183"/>
        <v/>
      </c>
      <c r="R938" t="str">
        <f t="shared" si="184"/>
        <v/>
      </c>
      <c r="S938" t="str">
        <f t="shared" si="185"/>
        <v/>
      </c>
      <c r="T938" t="str">
        <f t="shared" si="186"/>
        <v/>
      </c>
      <c r="U938" s="2" t="str">
        <f t="shared" si="187"/>
        <v/>
      </c>
      <c r="V938" t="str">
        <f t="shared" si="188"/>
        <v/>
      </c>
      <c r="W938" t="str">
        <f t="shared" si="189"/>
        <v/>
      </c>
      <c r="X938" s="2" t="str">
        <f t="shared" si="190"/>
        <v/>
      </c>
      <c r="Y938" s="2" t="str">
        <f t="shared" si="191"/>
        <v/>
      </c>
      <c r="Z938" s="2" t="str">
        <f t="shared" si="192"/>
        <v/>
      </c>
      <c r="AA938" s="2" t="str">
        <f t="shared" si="193"/>
        <v/>
      </c>
      <c r="AB938" s="2" t="str">
        <f t="shared" si="194"/>
        <v/>
      </c>
    </row>
    <row r="939" spans="1:28" ht="15">
      <c r="A939" s="10">
        <v>932</v>
      </c>
      <c r="B939" s="17"/>
      <c r="C939" s="18"/>
      <c r="D939" s="19"/>
      <c r="E939" s="20"/>
      <c r="F939" s="21"/>
      <c r="G939" s="22"/>
      <c r="H939" s="22"/>
      <c r="I939" s="22"/>
      <c r="J939" s="22"/>
      <c r="K939" s="5"/>
      <c r="L939" s="5"/>
      <c r="M939" s="5"/>
      <c r="O939" s="1" t="str">
        <f t="shared" si="182"/>
        <v/>
      </c>
      <c r="Q939" t="str">
        <f t="shared" si="183"/>
        <v/>
      </c>
      <c r="R939" t="str">
        <f t="shared" si="184"/>
        <v/>
      </c>
      <c r="S939" t="str">
        <f t="shared" si="185"/>
        <v/>
      </c>
      <c r="T939" t="str">
        <f t="shared" si="186"/>
        <v/>
      </c>
      <c r="U939" s="2" t="str">
        <f t="shared" si="187"/>
        <v/>
      </c>
      <c r="V939" t="str">
        <f t="shared" si="188"/>
        <v/>
      </c>
      <c r="W939" t="str">
        <f t="shared" si="189"/>
        <v/>
      </c>
      <c r="X939" s="2" t="str">
        <f t="shared" si="190"/>
        <v/>
      </c>
      <c r="Y939" s="2" t="str">
        <f t="shared" si="191"/>
        <v/>
      </c>
      <c r="Z939" s="2" t="str">
        <f t="shared" si="192"/>
        <v/>
      </c>
      <c r="AA939" s="2" t="str">
        <f t="shared" si="193"/>
        <v/>
      </c>
      <c r="AB939" s="2" t="str">
        <f t="shared" si="194"/>
        <v/>
      </c>
    </row>
    <row r="940" spans="1:28" ht="15">
      <c r="A940" s="10">
        <v>933</v>
      </c>
      <c r="B940" s="17"/>
      <c r="C940" s="18"/>
      <c r="D940" s="19"/>
      <c r="E940" s="20"/>
      <c r="F940" s="21"/>
      <c r="G940" s="22"/>
      <c r="H940" s="22"/>
      <c r="I940" s="22"/>
      <c r="J940" s="22"/>
      <c r="K940" s="5"/>
      <c r="L940" s="5"/>
      <c r="M940" s="5"/>
      <c r="O940" s="1" t="str">
        <f t="shared" si="182"/>
        <v/>
      </c>
      <c r="Q940" t="str">
        <f t="shared" si="183"/>
        <v/>
      </c>
      <c r="R940" t="str">
        <f t="shared" si="184"/>
        <v/>
      </c>
      <c r="S940" t="str">
        <f t="shared" si="185"/>
        <v/>
      </c>
      <c r="T940" t="str">
        <f t="shared" si="186"/>
        <v/>
      </c>
      <c r="U940" s="2" t="str">
        <f t="shared" si="187"/>
        <v/>
      </c>
      <c r="V940" t="str">
        <f t="shared" si="188"/>
        <v/>
      </c>
      <c r="W940" t="str">
        <f t="shared" si="189"/>
        <v/>
      </c>
      <c r="X940" s="2" t="str">
        <f t="shared" si="190"/>
        <v/>
      </c>
      <c r="Y940" s="2" t="str">
        <f t="shared" si="191"/>
        <v/>
      </c>
      <c r="Z940" s="2" t="str">
        <f t="shared" si="192"/>
        <v/>
      </c>
      <c r="AA940" s="2" t="str">
        <f t="shared" si="193"/>
        <v/>
      </c>
      <c r="AB940" s="2" t="str">
        <f t="shared" si="194"/>
        <v/>
      </c>
    </row>
    <row r="941" spans="1:28" ht="15">
      <c r="A941" s="10">
        <v>934</v>
      </c>
      <c r="B941" s="17"/>
      <c r="C941" s="18"/>
      <c r="D941" s="19"/>
      <c r="E941" s="20"/>
      <c r="F941" s="21"/>
      <c r="G941" s="22"/>
      <c r="H941" s="22"/>
      <c r="I941" s="22"/>
      <c r="J941" s="22"/>
      <c r="K941" s="5"/>
      <c r="L941" s="5"/>
      <c r="M941" s="5"/>
      <c r="O941" s="1" t="str">
        <f t="shared" si="182"/>
        <v/>
      </c>
      <c r="Q941" t="str">
        <f t="shared" si="183"/>
        <v/>
      </c>
      <c r="R941" t="str">
        <f t="shared" si="184"/>
        <v/>
      </c>
      <c r="S941" t="str">
        <f t="shared" si="185"/>
        <v/>
      </c>
      <c r="T941" t="str">
        <f t="shared" si="186"/>
        <v/>
      </c>
      <c r="U941" s="2" t="str">
        <f t="shared" si="187"/>
        <v/>
      </c>
      <c r="V941" t="str">
        <f t="shared" si="188"/>
        <v/>
      </c>
      <c r="W941" t="str">
        <f t="shared" si="189"/>
        <v/>
      </c>
      <c r="X941" s="2" t="str">
        <f t="shared" si="190"/>
        <v/>
      </c>
      <c r="Y941" s="2" t="str">
        <f t="shared" si="191"/>
        <v/>
      </c>
      <c r="Z941" s="2" t="str">
        <f t="shared" si="192"/>
        <v/>
      </c>
      <c r="AA941" s="2" t="str">
        <f t="shared" si="193"/>
        <v/>
      </c>
      <c r="AB941" s="2" t="str">
        <f t="shared" si="194"/>
        <v/>
      </c>
    </row>
    <row r="942" spans="1:28" ht="15">
      <c r="A942" s="10">
        <v>935</v>
      </c>
      <c r="B942" s="17"/>
      <c r="C942" s="18"/>
      <c r="D942" s="19"/>
      <c r="E942" s="20"/>
      <c r="F942" s="21"/>
      <c r="G942" s="22"/>
      <c r="H942" s="22"/>
      <c r="I942" s="22"/>
      <c r="J942" s="22"/>
      <c r="K942" s="5"/>
      <c r="L942" s="5"/>
      <c r="M942" s="5"/>
      <c r="O942" s="1" t="str">
        <f t="shared" si="182"/>
        <v/>
      </c>
      <c r="Q942" t="str">
        <f t="shared" si="183"/>
        <v/>
      </c>
      <c r="R942" t="str">
        <f t="shared" si="184"/>
        <v/>
      </c>
      <c r="S942" t="str">
        <f t="shared" si="185"/>
        <v/>
      </c>
      <c r="T942" t="str">
        <f t="shared" si="186"/>
        <v/>
      </c>
      <c r="U942" s="2" t="str">
        <f t="shared" si="187"/>
        <v/>
      </c>
      <c r="V942" t="str">
        <f t="shared" si="188"/>
        <v/>
      </c>
      <c r="W942" t="str">
        <f t="shared" si="189"/>
        <v/>
      </c>
      <c r="X942" s="2" t="str">
        <f t="shared" si="190"/>
        <v/>
      </c>
      <c r="Y942" s="2" t="str">
        <f t="shared" si="191"/>
        <v/>
      </c>
      <c r="Z942" s="2" t="str">
        <f t="shared" si="192"/>
        <v/>
      </c>
      <c r="AA942" s="2" t="str">
        <f t="shared" si="193"/>
        <v/>
      </c>
      <c r="AB942" s="2" t="str">
        <f t="shared" si="194"/>
        <v/>
      </c>
    </row>
    <row r="943" spans="1:28" ht="15">
      <c r="A943" s="10">
        <v>936</v>
      </c>
      <c r="B943" s="17"/>
      <c r="C943" s="18"/>
      <c r="D943" s="19"/>
      <c r="E943" s="20"/>
      <c r="F943" s="21"/>
      <c r="G943" s="22"/>
      <c r="H943" s="22"/>
      <c r="I943" s="22"/>
      <c r="J943" s="22"/>
      <c r="K943" s="5"/>
      <c r="L943" s="5"/>
      <c r="M943" s="5"/>
      <c r="O943" s="1" t="str">
        <f t="shared" si="182"/>
        <v/>
      </c>
      <c r="Q943" t="str">
        <f t="shared" si="183"/>
        <v/>
      </c>
      <c r="R943" t="str">
        <f t="shared" si="184"/>
        <v/>
      </c>
      <c r="S943" t="str">
        <f t="shared" si="185"/>
        <v/>
      </c>
      <c r="T943" t="str">
        <f t="shared" si="186"/>
        <v/>
      </c>
      <c r="U943" s="2" t="str">
        <f t="shared" si="187"/>
        <v/>
      </c>
      <c r="V943" t="str">
        <f t="shared" si="188"/>
        <v/>
      </c>
      <c r="W943" t="str">
        <f t="shared" si="189"/>
        <v/>
      </c>
      <c r="X943" s="2" t="str">
        <f t="shared" si="190"/>
        <v/>
      </c>
      <c r="Y943" s="2" t="str">
        <f t="shared" si="191"/>
        <v/>
      </c>
      <c r="Z943" s="2" t="str">
        <f t="shared" si="192"/>
        <v/>
      </c>
      <c r="AA943" s="2" t="str">
        <f t="shared" si="193"/>
        <v/>
      </c>
      <c r="AB943" s="2" t="str">
        <f t="shared" si="194"/>
        <v/>
      </c>
    </row>
    <row r="944" spans="1:28" ht="15">
      <c r="A944" s="10">
        <v>937</v>
      </c>
      <c r="B944" s="17"/>
      <c r="C944" s="18"/>
      <c r="D944" s="19"/>
      <c r="E944" s="20"/>
      <c r="F944" s="21"/>
      <c r="G944" s="22"/>
      <c r="H944" s="22"/>
      <c r="I944" s="22"/>
      <c r="J944" s="22"/>
      <c r="K944" s="5"/>
      <c r="L944" s="5"/>
      <c r="M944" s="5"/>
      <c r="O944" s="1" t="str">
        <f t="shared" si="182"/>
        <v/>
      </c>
      <c r="Q944" t="str">
        <f t="shared" si="183"/>
        <v/>
      </c>
      <c r="R944" t="str">
        <f t="shared" si="184"/>
        <v/>
      </c>
      <c r="S944" t="str">
        <f t="shared" si="185"/>
        <v/>
      </c>
      <c r="T944" t="str">
        <f t="shared" si="186"/>
        <v/>
      </c>
      <c r="U944" s="2" t="str">
        <f t="shared" si="187"/>
        <v/>
      </c>
      <c r="V944" t="str">
        <f t="shared" si="188"/>
        <v/>
      </c>
      <c r="W944" t="str">
        <f t="shared" si="189"/>
        <v/>
      </c>
      <c r="X944" s="2" t="str">
        <f t="shared" si="190"/>
        <v/>
      </c>
      <c r="Y944" s="2" t="str">
        <f t="shared" si="191"/>
        <v/>
      </c>
      <c r="Z944" s="2" t="str">
        <f t="shared" si="192"/>
        <v/>
      </c>
      <c r="AA944" s="2" t="str">
        <f t="shared" si="193"/>
        <v/>
      </c>
      <c r="AB944" s="2" t="str">
        <f t="shared" si="194"/>
        <v/>
      </c>
    </row>
    <row r="945" spans="1:28" ht="15">
      <c r="A945" s="10">
        <v>938</v>
      </c>
      <c r="B945" s="17"/>
      <c r="C945" s="18"/>
      <c r="D945" s="19"/>
      <c r="E945" s="20"/>
      <c r="F945" s="21"/>
      <c r="G945" s="22"/>
      <c r="H945" s="22"/>
      <c r="I945" s="22"/>
      <c r="J945" s="22"/>
      <c r="K945" s="5"/>
      <c r="L945" s="5"/>
      <c r="M945" s="5"/>
      <c r="O945" s="1" t="str">
        <f t="shared" si="182"/>
        <v/>
      </c>
      <c r="Q945" t="str">
        <f t="shared" si="183"/>
        <v/>
      </c>
      <c r="R945" t="str">
        <f t="shared" si="184"/>
        <v/>
      </c>
      <c r="S945" t="str">
        <f t="shared" si="185"/>
        <v/>
      </c>
      <c r="T945" t="str">
        <f t="shared" si="186"/>
        <v/>
      </c>
      <c r="U945" s="2" t="str">
        <f t="shared" si="187"/>
        <v/>
      </c>
      <c r="V945" t="str">
        <f t="shared" si="188"/>
        <v/>
      </c>
      <c r="W945" t="str">
        <f t="shared" si="189"/>
        <v/>
      </c>
      <c r="X945" s="2" t="str">
        <f t="shared" si="190"/>
        <v/>
      </c>
      <c r="Y945" s="2" t="str">
        <f t="shared" si="191"/>
        <v/>
      </c>
      <c r="Z945" s="2" t="str">
        <f t="shared" si="192"/>
        <v/>
      </c>
      <c r="AA945" s="2" t="str">
        <f t="shared" si="193"/>
        <v/>
      </c>
      <c r="AB945" s="2" t="str">
        <f t="shared" si="194"/>
        <v/>
      </c>
    </row>
    <row r="946" spans="1:28" ht="15">
      <c r="A946" s="10">
        <v>939</v>
      </c>
      <c r="B946" s="17"/>
      <c r="C946" s="18"/>
      <c r="D946" s="19"/>
      <c r="E946" s="20"/>
      <c r="F946" s="21"/>
      <c r="G946" s="22"/>
      <c r="H946" s="22"/>
      <c r="I946" s="22"/>
      <c r="J946" s="22"/>
      <c r="K946" s="5"/>
      <c r="L946" s="5"/>
      <c r="M946" s="5"/>
      <c r="O946" s="1" t="str">
        <f t="shared" si="182"/>
        <v/>
      </c>
      <c r="Q946" t="str">
        <f t="shared" si="183"/>
        <v/>
      </c>
      <c r="R946" t="str">
        <f t="shared" si="184"/>
        <v/>
      </c>
      <c r="S946" t="str">
        <f t="shared" si="185"/>
        <v/>
      </c>
      <c r="T946" t="str">
        <f t="shared" si="186"/>
        <v/>
      </c>
      <c r="U946" s="2" t="str">
        <f t="shared" si="187"/>
        <v/>
      </c>
      <c r="V946" t="str">
        <f t="shared" si="188"/>
        <v/>
      </c>
      <c r="W946" t="str">
        <f t="shared" si="189"/>
        <v/>
      </c>
      <c r="X946" s="2" t="str">
        <f t="shared" si="190"/>
        <v/>
      </c>
      <c r="Y946" s="2" t="str">
        <f t="shared" si="191"/>
        <v/>
      </c>
      <c r="Z946" s="2" t="str">
        <f t="shared" si="192"/>
        <v/>
      </c>
      <c r="AA946" s="2" t="str">
        <f t="shared" si="193"/>
        <v/>
      </c>
      <c r="AB946" s="2" t="str">
        <f t="shared" si="194"/>
        <v/>
      </c>
    </row>
    <row r="947" spans="1:28" ht="15">
      <c r="A947" s="10">
        <v>940</v>
      </c>
      <c r="B947" s="17"/>
      <c r="C947" s="18"/>
      <c r="D947" s="19"/>
      <c r="E947" s="20"/>
      <c r="F947" s="21"/>
      <c r="G947" s="22"/>
      <c r="H947" s="22"/>
      <c r="I947" s="22"/>
      <c r="J947" s="22"/>
      <c r="K947" s="5"/>
      <c r="L947" s="5"/>
      <c r="M947" s="5"/>
      <c r="O947" s="1" t="str">
        <f t="shared" si="182"/>
        <v/>
      </c>
      <c r="Q947" t="str">
        <f t="shared" si="183"/>
        <v/>
      </c>
      <c r="R947" t="str">
        <f t="shared" si="184"/>
        <v/>
      </c>
      <c r="S947" t="str">
        <f t="shared" si="185"/>
        <v/>
      </c>
      <c r="T947" t="str">
        <f t="shared" si="186"/>
        <v/>
      </c>
      <c r="U947" s="2" t="str">
        <f t="shared" si="187"/>
        <v/>
      </c>
      <c r="V947" t="str">
        <f t="shared" si="188"/>
        <v/>
      </c>
      <c r="W947" t="str">
        <f t="shared" si="189"/>
        <v/>
      </c>
      <c r="X947" s="2" t="str">
        <f t="shared" si="190"/>
        <v/>
      </c>
      <c r="Y947" s="2" t="str">
        <f t="shared" si="191"/>
        <v/>
      </c>
      <c r="Z947" s="2" t="str">
        <f t="shared" si="192"/>
        <v/>
      </c>
      <c r="AA947" s="2" t="str">
        <f t="shared" si="193"/>
        <v/>
      </c>
      <c r="AB947" s="2" t="str">
        <f t="shared" si="194"/>
        <v/>
      </c>
    </row>
    <row r="948" spans="1:28" ht="15">
      <c r="A948" s="10">
        <v>941</v>
      </c>
      <c r="B948" s="17"/>
      <c r="C948" s="18"/>
      <c r="D948" s="19"/>
      <c r="E948" s="20"/>
      <c r="F948" s="21"/>
      <c r="G948" s="22"/>
      <c r="H948" s="22"/>
      <c r="I948" s="22"/>
      <c r="J948" s="22"/>
      <c r="K948" s="5"/>
      <c r="L948" s="5"/>
      <c r="M948" s="5"/>
      <c r="O948" s="1" t="str">
        <f t="shared" si="182"/>
        <v/>
      </c>
      <c r="Q948" t="str">
        <f t="shared" si="183"/>
        <v/>
      </c>
      <c r="R948" t="str">
        <f t="shared" si="184"/>
        <v/>
      </c>
      <c r="S948" t="str">
        <f t="shared" si="185"/>
        <v/>
      </c>
      <c r="T948" t="str">
        <f t="shared" si="186"/>
        <v/>
      </c>
      <c r="U948" s="2" t="str">
        <f t="shared" si="187"/>
        <v/>
      </c>
      <c r="V948" t="str">
        <f t="shared" si="188"/>
        <v/>
      </c>
      <c r="W948" t="str">
        <f t="shared" si="189"/>
        <v/>
      </c>
      <c r="X948" s="2" t="str">
        <f t="shared" si="190"/>
        <v/>
      </c>
      <c r="Y948" s="2" t="str">
        <f t="shared" si="191"/>
        <v/>
      </c>
      <c r="Z948" s="2" t="str">
        <f t="shared" si="192"/>
        <v/>
      </c>
      <c r="AA948" s="2" t="str">
        <f t="shared" si="193"/>
        <v/>
      </c>
      <c r="AB948" s="2" t="str">
        <f t="shared" si="194"/>
        <v/>
      </c>
    </row>
    <row r="949" spans="1:28" ht="15">
      <c r="A949" s="10">
        <v>942</v>
      </c>
      <c r="B949" s="17"/>
      <c r="C949" s="18"/>
      <c r="D949" s="19"/>
      <c r="E949" s="20"/>
      <c r="F949" s="21"/>
      <c r="G949" s="22"/>
      <c r="H949" s="22"/>
      <c r="I949" s="22"/>
      <c r="J949" s="22"/>
      <c r="K949" s="5"/>
      <c r="L949" s="5"/>
      <c r="M949" s="5"/>
      <c r="O949" s="1" t="str">
        <f t="shared" si="182"/>
        <v/>
      </c>
      <c r="Q949" t="str">
        <f t="shared" si="183"/>
        <v/>
      </c>
      <c r="R949" t="str">
        <f t="shared" si="184"/>
        <v/>
      </c>
      <c r="S949" t="str">
        <f t="shared" si="185"/>
        <v/>
      </c>
      <c r="T949" t="str">
        <f t="shared" si="186"/>
        <v/>
      </c>
      <c r="U949" s="2" t="str">
        <f t="shared" si="187"/>
        <v/>
      </c>
      <c r="V949" t="str">
        <f t="shared" si="188"/>
        <v/>
      </c>
      <c r="W949" t="str">
        <f t="shared" si="189"/>
        <v/>
      </c>
      <c r="X949" s="2" t="str">
        <f t="shared" si="190"/>
        <v/>
      </c>
      <c r="Y949" s="2" t="str">
        <f t="shared" si="191"/>
        <v/>
      </c>
      <c r="Z949" s="2" t="str">
        <f t="shared" si="192"/>
        <v/>
      </c>
      <c r="AA949" s="2" t="str">
        <f t="shared" si="193"/>
        <v/>
      </c>
      <c r="AB949" s="2" t="str">
        <f t="shared" si="194"/>
        <v/>
      </c>
    </row>
    <row r="950" spans="1:28" ht="15">
      <c r="A950" s="10">
        <v>943</v>
      </c>
      <c r="B950" s="17"/>
      <c r="C950" s="18"/>
      <c r="D950" s="19"/>
      <c r="E950" s="20"/>
      <c r="F950" s="21"/>
      <c r="G950" s="22"/>
      <c r="H950" s="22"/>
      <c r="I950" s="22"/>
      <c r="J950" s="22"/>
      <c r="K950" s="5"/>
      <c r="L950" s="5"/>
      <c r="M950" s="5"/>
      <c r="O950" s="1" t="str">
        <f t="shared" si="182"/>
        <v/>
      </c>
      <c r="Q950" t="str">
        <f t="shared" si="183"/>
        <v/>
      </c>
      <c r="R950" t="str">
        <f t="shared" si="184"/>
        <v/>
      </c>
      <c r="S950" t="str">
        <f t="shared" si="185"/>
        <v/>
      </c>
      <c r="T950" t="str">
        <f t="shared" si="186"/>
        <v/>
      </c>
      <c r="U950" s="2" t="str">
        <f t="shared" si="187"/>
        <v/>
      </c>
      <c r="V950" t="str">
        <f t="shared" si="188"/>
        <v/>
      </c>
      <c r="W950" t="str">
        <f t="shared" si="189"/>
        <v/>
      </c>
      <c r="X950" s="2" t="str">
        <f t="shared" si="190"/>
        <v/>
      </c>
      <c r="Y950" s="2" t="str">
        <f t="shared" si="191"/>
        <v/>
      </c>
      <c r="Z950" s="2" t="str">
        <f t="shared" si="192"/>
        <v/>
      </c>
      <c r="AA950" s="2" t="str">
        <f t="shared" si="193"/>
        <v/>
      </c>
      <c r="AB950" s="2" t="str">
        <f t="shared" si="194"/>
        <v/>
      </c>
    </row>
    <row r="951" spans="1:28" ht="15">
      <c r="A951" s="10">
        <v>944</v>
      </c>
      <c r="B951" s="17"/>
      <c r="C951" s="18"/>
      <c r="D951" s="19"/>
      <c r="E951" s="20"/>
      <c r="F951" s="21"/>
      <c r="G951" s="22"/>
      <c r="H951" s="22"/>
      <c r="I951" s="22"/>
      <c r="J951" s="22"/>
      <c r="K951" s="5"/>
      <c r="L951" s="5"/>
      <c r="M951" s="5"/>
      <c r="O951" s="1" t="str">
        <f t="shared" si="182"/>
        <v/>
      </c>
      <c r="Q951" t="str">
        <f t="shared" si="183"/>
        <v/>
      </c>
      <c r="R951" t="str">
        <f t="shared" si="184"/>
        <v/>
      </c>
      <c r="S951" t="str">
        <f t="shared" si="185"/>
        <v/>
      </c>
      <c r="T951" t="str">
        <f t="shared" si="186"/>
        <v/>
      </c>
      <c r="U951" s="2" t="str">
        <f t="shared" si="187"/>
        <v/>
      </c>
      <c r="V951" t="str">
        <f t="shared" si="188"/>
        <v/>
      </c>
      <c r="W951" t="str">
        <f t="shared" si="189"/>
        <v/>
      </c>
      <c r="X951" s="2" t="str">
        <f t="shared" si="190"/>
        <v/>
      </c>
      <c r="Y951" s="2" t="str">
        <f t="shared" si="191"/>
        <v/>
      </c>
      <c r="Z951" s="2" t="str">
        <f t="shared" si="192"/>
        <v/>
      </c>
      <c r="AA951" s="2" t="str">
        <f t="shared" si="193"/>
        <v/>
      </c>
      <c r="AB951" s="2" t="str">
        <f t="shared" si="194"/>
        <v/>
      </c>
    </row>
    <row r="952" spans="1:28" ht="15">
      <c r="A952" s="10">
        <v>945</v>
      </c>
      <c r="B952" s="17"/>
      <c r="C952" s="18"/>
      <c r="D952" s="19"/>
      <c r="E952" s="20"/>
      <c r="F952" s="21"/>
      <c r="G952" s="22"/>
      <c r="H952" s="22"/>
      <c r="I952" s="22"/>
      <c r="J952" s="22"/>
      <c r="K952" s="5"/>
      <c r="L952" s="5"/>
      <c r="M952" s="5"/>
      <c r="O952" s="1" t="str">
        <f t="shared" si="182"/>
        <v/>
      </c>
      <c r="Q952" t="str">
        <f t="shared" si="183"/>
        <v/>
      </c>
      <c r="R952" t="str">
        <f t="shared" si="184"/>
        <v/>
      </c>
      <c r="S952" t="str">
        <f t="shared" si="185"/>
        <v/>
      </c>
      <c r="T952" t="str">
        <f t="shared" si="186"/>
        <v/>
      </c>
      <c r="U952" s="2" t="str">
        <f t="shared" si="187"/>
        <v/>
      </c>
      <c r="V952" t="str">
        <f t="shared" si="188"/>
        <v/>
      </c>
      <c r="W952" t="str">
        <f t="shared" si="189"/>
        <v/>
      </c>
      <c r="X952" s="2" t="str">
        <f t="shared" si="190"/>
        <v/>
      </c>
      <c r="Y952" s="2" t="str">
        <f t="shared" si="191"/>
        <v/>
      </c>
      <c r="Z952" s="2" t="str">
        <f t="shared" si="192"/>
        <v/>
      </c>
      <c r="AA952" s="2" t="str">
        <f t="shared" si="193"/>
        <v/>
      </c>
      <c r="AB952" s="2" t="str">
        <f t="shared" si="194"/>
        <v/>
      </c>
    </row>
    <row r="953" spans="1:28" ht="15">
      <c r="A953" s="10">
        <v>946</v>
      </c>
      <c r="B953" s="17"/>
      <c r="C953" s="18"/>
      <c r="D953" s="19"/>
      <c r="E953" s="20"/>
      <c r="F953" s="21"/>
      <c r="G953" s="22"/>
      <c r="H953" s="22"/>
      <c r="I953" s="22"/>
      <c r="J953" s="22"/>
      <c r="K953" s="5"/>
      <c r="L953" s="5"/>
      <c r="M953" s="5"/>
      <c r="O953" s="1" t="str">
        <f t="shared" si="182"/>
        <v/>
      </c>
      <c r="Q953" t="str">
        <f t="shared" si="183"/>
        <v/>
      </c>
      <c r="R953" t="str">
        <f t="shared" si="184"/>
        <v/>
      </c>
      <c r="S953" t="str">
        <f t="shared" si="185"/>
        <v/>
      </c>
      <c r="T953" t="str">
        <f t="shared" si="186"/>
        <v/>
      </c>
      <c r="U953" s="2" t="str">
        <f t="shared" si="187"/>
        <v/>
      </c>
      <c r="V953" t="str">
        <f t="shared" si="188"/>
        <v/>
      </c>
      <c r="W953" t="str">
        <f t="shared" si="189"/>
        <v/>
      </c>
      <c r="X953" s="2" t="str">
        <f t="shared" si="190"/>
        <v/>
      </c>
      <c r="Y953" s="2" t="str">
        <f t="shared" si="191"/>
        <v/>
      </c>
      <c r="Z953" s="2" t="str">
        <f t="shared" si="192"/>
        <v/>
      </c>
      <c r="AA953" s="2" t="str">
        <f t="shared" si="193"/>
        <v/>
      </c>
      <c r="AB953" s="2" t="str">
        <f t="shared" si="194"/>
        <v/>
      </c>
    </row>
    <row r="954" spans="1:28" ht="15">
      <c r="A954" s="10">
        <v>947</v>
      </c>
      <c r="B954" s="17"/>
      <c r="C954" s="18"/>
      <c r="D954" s="19"/>
      <c r="E954" s="20"/>
      <c r="F954" s="21"/>
      <c r="G954" s="22"/>
      <c r="H954" s="22"/>
      <c r="I954" s="22"/>
      <c r="J954" s="22"/>
      <c r="K954" s="5"/>
      <c r="L954" s="5"/>
      <c r="M954" s="5"/>
      <c r="O954" s="1" t="str">
        <f t="shared" si="182"/>
        <v/>
      </c>
      <c r="Q954" t="str">
        <f t="shared" si="183"/>
        <v/>
      </c>
      <c r="R954" t="str">
        <f t="shared" si="184"/>
        <v/>
      </c>
      <c r="S954" t="str">
        <f t="shared" si="185"/>
        <v/>
      </c>
      <c r="T954" t="str">
        <f t="shared" si="186"/>
        <v/>
      </c>
      <c r="U954" s="2" t="str">
        <f t="shared" si="187"/>
        <v/>
      </c>
      <c r="V954" t="str">
        <f t="shared" si="188"/>
        <v/>
      </c>
      <c r="W954" t="str">
        <f t="shared" si="189"/>
        <v/>
      </c>
      <c r="X954" s="2" t="str">
        <f t="shared" si="190"/>
        <v/>
      </c>
      <c r="Y954" s="2" t="str">
        <f t="shared" si="191"/>
        <v/>
      </c>
      <c r="Z954" s="2" t="str">
        <f t="shared" si="192"/>
        <v/>
      </c>
      <c r="AA954" s="2" t="str">
        <f t="shared" si="193"/>
        <v/>
      </c>
      <c r="AB954" s="2" t="str">
        <f t="shared" si="194"/>
        <v/>
      </c>
    </row>
    <row r="955" spans="1:28" ht="15">
      <c r="A955" s="10">
        <v>948</v>
      </c>
      <c r="B955" s="17"/>
      <c r="C955" s="18"/>
      <c r="D955" s="19"/>
      <c r="E955" s="20"/>
      <c r="F955" s="21"/>
      <c r="G955" s="22"/>
      <c r="H955" s="22"/>
      <c r="I955" s="22"/>
      <c r="J955" s="22"/>
      <c r="K955" s="5"/>
      <c r="L955" s="5"/>
      <c r="M955" s="5"/>
      <c r="O955" s="1" t="str">
        <f t="shared" si="182"/>
        <v/>
      </c>
      <c r="Q955" t="str">
        <f t="shared" si="183"/>
        <v/>
      </c>
      <c r="R955" t="str">
        <f t="shared" si="184"/>
        <v/>
      </c>
      <c r="S955" t="str">
        <f t="shared" si="185"/>
        <v/>
      </c>
      <c r="T955" t="str">
        <f t="shared" si="186"/>
        <v/>
      </c>
      <c r="U955" s="2" t="str">
        <f t="shared" si="187"/>
        <v/>
      </c>
      <c r="V955" t="str">
        <f t="shared" si="188"/>
        <v/>
      </c>
      <c r="W955" t="str">
        <f t="shared" si="189"/>
        <v/>
      </c>
      <c r="X955" s="2" t="str">
        <f t="shared" si="190"/>
        <v/>
      </c>
      <c r="Y955" s="2" t="str">
        <f t="shared" si="191"/>
        <v/>
      </c>
      <c r="Z955" s="2" t="str">
        <f t="shared" si="192"/>
        <v/>
      </c>
      <c r="AA955" s="2" t="str">
        <f t="shared" si="193"/>
        <v/>
      </c>
      <c r="AB955" s="2" t="str">
        <f t="shared" si="194"/>
        <v/>
      </c>
    </row>
    <row r="956" spans="1:28" ht="15">
      <c r="A956" s="10">
        <v>949</v>
      </c>
      <c r="B956" s="17"/>
      <c r="C956" s="18"/>
      <c r="D956" s="19"/>
      <c r="E956" s="20"/>
      <c r="F956" s="21"/>
      <c r="G956" s="22"/>
      <c r="H956" s="22"/>
      <c r="I956" s="22"/>
      <c r="J956" s="22"/>
      <c r="K956" s="5"/>
      <c r="L956" s="5"/>
      <c r="M956" s="5"/>
      <c r="O956" s="1" t="str">
        <f t="shared" si="182"/>
        <v/>
      </c>
      <c r="Q956" t="str">
        <f t="shared" si="183"/>
        <v/>
      </c>
      <c r="R956" t="str">
        <f t="shared" si="184"/>
        <v/>
      </c>
      <c r="S956" t="str">
        <f t="shared" si="185"/>
        <v/>
      </c>
      <c r="T956" t="str">
        <f t="shared" si="186"/>
        <v/>
      </c>
      <c r="U956" s="2" t="str">
        <f t="shared" si="187"/>
        <v/>
      </c>
      <c r="V956" t="str">
        <f t="shared" si="188"/>
        <v/>
      </c>
      <c r="W956" t="str">
        <f t="shared" si="189"/>
        <v/>
      </c>
      <c r="X956" s="2" t="str">
        <f t="shared" si="190"/>
        <v/>
      </c>
      <c r="Y956" s="2" t="str">
        <f t="shared" si="191"/>
        <v/>
      </c>
      <c r="Z956" s="2" t="str">
        <f t="shared" si="192"/>
        <v/>
      </c>
      <c r="AA956" s="2" t="str">
        <f t="shared" si="193"/>
        <v/>
      </c>
      <c r="AB956" s="2" t="str">
        <f t="shared" si="194"/>
        <v/>
      </c>
    </row>
    <row r="957" spans="1:28" ht="15">
      <c r="A957" s="10">
        <v>950</v>
      </c>
      <c r="B957" s="17"/>
      <c r="C957" s="18"/>
      <c r="D957" s="19"/>
      <c r="E957" s="20"/>
      <c r="F957" s="21"/>
      <c r="G957" s="22"/>
      <c r="H957" s="22"/>
      <c r="I957" s="22"/>
      <c r="J957" s="22"/>
      <c r="K957" s="5"/>
      <c r="L957" s="5"/>
      <c r="M957" s="5"/>
      <c r="O957" s="1" t="str">
        <f t="shared" si="182"/>
        <v/>
      </c>
      <c r="Q957" t="str">
        <f t="shared" si="183"/>
        <v/>
      </c>
      <c r="R957" t="str">
        <f t="shared" si="184"/>
        <v/>
      </c>
      <c r="S957" t="str">
        <f t="shared" si="185"/>
        <v/>
      </c>
      <c r="T957" t="str">
        <f t="shared" si="186"/>
        <v/>
      </c>
      <c r="U957" s="2" t="str">
        <f t="shared" si="187"/>
        <v/>
      </c>
      <c r="V957" t="str">
        <f t="shared" si="188"/>
        <v/>
      </c>
      <c r="W957" t="str">
        <f t="shared" si="189"/>
        <v/>
      </c>
      <c r="X957" s="2" t="str">
        <f t="shared" si="190"/>
        <v/>
      </c>
      <c r="Y957" s="2" t="str">
        <f t="shared" si="191"/>
        <v/>
      </c>
      <c r="Z957" s="2" t="str">
        <f t="shared" si="192"/>
        <v/>
      </c>
      <c r="AA957" s="2" t="str">
        <f t="shared" si="193"/>
        <v/>
      </c>
      <c r="AB957" s="2" t="str">
        <f t="shared" si="194"/>
        <v/>
      </c>
    </row>
    <row r="958" spans="1:28" ht="15">
      <c r="A958" s="10">
        <v>951</v>
      </c>
      <c r="B958" s="17"/>
      <c r="C958" s="18"/>
      <c r="D958" s="19"/>
      <c r="E958" s="20"/>
      <c r="F958" s="21"/>
      <c r="G958" s="22"/>
      <c r="H958" s="22"/>
      <c r="I958" s="22"/>
      <c r="J958" s="22"/>
      <c r="K958" s="5"/>
      <c r="L958" s="5"/>
      <c r="M958" s="5"/>
      <c r="O958" s="1" t="str">
        <f t="shared" si="182"/>
        <v/>
      </c>
      <c r="Q958" t="str">
        <f t="shared" si="183"/>
        <v/>
      </c>
      <c r="R958" t="str">
        <f t="shared" si="184"/>
        <v/>
      </c>
      <c r="S958" t="str">
        <f t="shared" si="185"/>
        <v/>
      </c>
      <c r="T958" t="str">
        <f t="shared" si="186"/>
        <v/>
      </c>
      <c r="U958" s="2" t="str">
        <f t="shared" si="187"/>
        <v/>
      </c>
      <c r="V958" t="str">
        <f t="shared" si="188"/>
        <v/>
      </c>
      <c r="W958" t="str">
        <f t="shared" si="189"/>
        <v/>
      </c>
      <c r="X958" s="2" t="str">
        <f t="shared" si="190"/>
        <v/>
      </c>
      <c r="Y958" s="2" t="str">
        <f t="shared" si="191"/>
        <v/>
      </c>
      <c r="Z958" s="2" t="str">
        <f t="shared" si="192"/>
        <v/>
      </c>
      <c r="AA958" s="2" t="str">
        <f t="shared" si="193"/>
        <v/>
      </c>
      <c r="AB958" s="2" t="str">
        <f t="shared" si="194"/>
        <v/>
      </c>
    </row>
    <row r="959" spans="1:28" ht="15">
      <c r="A959" s="10">
        <v>952</v>
      </c>
      <c r="B959" s="17"/>
      <c r="C959" s="18"/>
      <c r="D959" s="19"/>
      <c r="E959" s="20"/>
      <c r="F959" s="21"/>
      <c r="G959" s="22"/>
      <c r="H959" s="22"/>
      <c r="I959" s="22"/>
      <c r="J959" s="22"/>
      <c r="K959" s="5"/>
      <c r="L959" s="5"/>
      <c r="M959" s="5"/>
      <c r="O959" s="1" t="str">
        <f t="shared" si="182"/>
        <v/>
      </c>
      <c r="Q959" t="str">
        <f t="shared" si="183"/>
        <v/>
      </c>
      <c r="R959" t="str">
        <f t="shared" si="184"/>
        <v/>
      </c>
      <c r="S959" t="str">
        <f t="shared" si="185"/>
        <v/>
      </c>
      <c r="T959" t="str">
        <f t="shared" si="186"/>
        <v/>
      </c>
      <c r="U959" s="2" t="str">
        <f t="shared" si="187"/>
        <v/>
      </c>
      <c r="V959" t="str">
        <f t="shared" si="188"/>
        <v/>
      </c>
      <c r="W959" t="str">
        <f t="shared" si="189"/>
        <v/>
      </c>
      <c r="X959" s="2" t="str">
        <f t="shared" si="190"/>
        <v/>
      </c>
      <c r="Y959" s="2" t="str">
        <f t="shared" si="191"/>
        <v/>
      </c>
      <c r="Z959" s="2" t="str">
        <f t="shared" si="192"/>
        <v/>
      </c>
      <c r="AA959" s="2" t="str">
        <f t="shared" si="193"/>
        <v/>
      </c>
      <c r="AB959" s="2" t="str">
        <f t="shared" si="194"/>
        <v/>
      </c>
    </row>
    <row r="960" spans="1:28" ht="15">
      <c r="A960" s="10">
        <v>953</v>
      </c>
      <c r="B960" s="17"/>
      <c r="C960" s="18"/>
      <c r="D960" s="19"/>
      <c r="E960" s="20"/>
      <c r="F960" s="21"/>
      <c r="G960" s="22"/>
      <c r="H960" s="22"/>
      <c r="I960" s="22"/>
      <c r="J960" s="22"/>
      <c r="K960" s="5"/>
      <c r="L960" s="5"/>
      <c r="M960" s="5"/>
      <c r="O960" s="1" t="str">
        <f t="shared" si="182"/>
        <v/>
      </c>
      <c r="Q960" t="str">
        <f t="shared" si="183"/>
        <v/>
      </c>
      <c r="R960" t="str">
        <f t="shared" si="184"/>
        <v/>
      </c>
      <c r="S960" t="str">
        <f t="shared" si="185"/>
        <v/>
      </c>
      <c r="T960" t="str">
        <f t="shared" si="186"/>
        <v/>
      </c>
      <c r="U960" s="2" t="str">
        <f t="shared" si="187"/>
        <v/>
      </c>
      <c r="V960" t="str">
        <f t="shared" si="188"/>
        <v/>
      </c>
      <c r="W960" t="str">
        <f t="shared" si="189"/>
        <v/>
      </c>
      <c r="X960" s="2" t="str">
        <f t="shared" si="190"/>
        <v/>
      </c>
      <c r="Y960" s="2" t="str">
        <f t="shared" si="191"/>
        <v/>
      </c>
      <c r="Z960" s="2" t="str">
        <f t="shared" si="192"/>
        <v/>
      </c>
      <c r="AA960" s="2" t="str">
        <f t="shared" si="193"/>
        <v/>
      </c>
      <c r="AB960" s="2" t="str">
        <f t="shared" si="194"/>
        <v/>
      </c>
    </row>
    <row r="961" spans="1:28" ht="15">
      <c r="A961" s="10">
        <v>954</v>
      </c>
      <c r="B961" s="17"/>
      <c r="C961" s="18"/>
      <c r="D961" s="19"/>
      <c r="E961" s="20"/>
      <c r="F961" s="21"/>
      <c r="G961" s="22"/>
      <c r="H961" s="22"/>
      <c r="I961" s="22"/>
      <c r="J961" s="22"/>
      <c r="K961" s="5"/>
      <c r="L961" s="5"/>
      <c r="M961" s="5"/>
      <c r="O961" s="1" t="str">
        <f t="shared" si="182"/>
        <v/>
      </c>
      <c r="Q961" t="str">
        <f t="shared" si="183"/>
        <v/>
      </c>
      <c r="R961" t="str">
        <f t="shared" si="184"/>
        <v/>
      </c>
      <c r="S961" t="str">
        <f t="shared" si="185"/>
        <v/>
      </c>
      <c r="T961" t="str">
        <f t="shared" si="186"/>
        <v/>
      </c>
      <c r="U961" s="2" t="str">
        <f t="shared" si="187"/>
        <v/>
      </c>
      <c r="V961" t="str">
        <f t="shared" si="188"/>
        <v/>
      </c>
      <c r="W961" t="str">
        <f t="shared" si="189"/>
        <v/>
      </c>
      <c r="X961" s="2" t="str">
        <f t="shared" si="190"/>
        <v/>
      </c>
      <c r="Y961" s="2" t="str">
        <f t="shared" si="191"/>
        <v/>
      </c>
      <c r="Z961" s="2" t="str">
        <f t="shared" si="192"/>
        <v/>
      </c>
      <c r="AA961" s="2" t="str">
        <f t="shared" si="193"/>
        <v/>
      </c>
      <c r="AB961" s="2" t="str">
        <f t="shared" si="194"/>
        <v/>
      </c>
    </row>
    <row r="962" spans="1:28" ht="15">
      <c r="A962" s="10">
        <v>955</v>
      </c>
      <c r="B962" s="17"/>
      <c r="C962" s="18"/>
      <c r="D962" s="19"/>
      <c r="E962" s="20"/>
      <c r="F962" s="21"/>
      <c r="G962" s="22"/>
      <c r="H962" s="22"/>
      <c r="I962" s="22"/>
      <c r="J962" s="22"/>
      <c r="K962" s="5"/>
      <c r="L962" s="5"/>
      <c r="M962" s="5"/>
      <c r="O962" s="1" t="str">
        <f t="shared" si="182"/>
        <v/>
      </c>
      <c r="Q962" t="str">
        <f t="shared" si="183"/>
        <v/>
      </c>
      <c r="R962" t="str">
        <f t="shared" si="184"/>
        <v/>
      </c>
      <c r="S962" t="str">
        <f t="shared" si="185"/>
        <v/>
      </c>
      <c r="T962" t="str">
        <f t="shared" si="186"/>
        <v/>
      </c>
      <c r="U962" s="2" t="str">
        <f t="shared" si="187"/>
        <v/>
      </c>
      <c r="V962" t="str">
        <f t="shared" si="188"/>
        <v/>
      </c>
      <c r="W962" t="str">
        <f t="shared" si="189"/>
        <v/>
      </c>
      <c r="X962" s="2" t="str">
        <f t="shared" si="190"/>
        <v/>
      </c>
      <c r="Y962" s="2" t="str">
        <f t="shared" si="191"/>
        <v/>
      </c>
      <c r="Z962" s="2" t="str">
        <f t="shared" si="192"/>
        <v/>
      </c>
      <c r="AA962" s="2" t="str">
        <f t="shared" si="193"/>
        <v/>
      </c>
      <c r="AB962" s="2" t="str">
        <f t="shared" si="194"/>
        <v/>
      </c>
    </row>
    <row r="963" spans="1:28" ht="15">
      <c r="A963" s="10">
        <v>956</v>
      </c>
      <c r="B963" s="17"/>
      <c r="C963" s="18"/>
      <c r="D963" s="19"/>
      <c r="E963" s="20"/>
      <c r="F963" s="21"/>
      <c r="G963" s="22"/>
      <c r="H963" s="22"/>
      <c r="I963" s="22"/>
      <c r="J963" s="22"/>
      <c r="K963" s="5"/>
      <c r="L963" s="5"/>
      <c r="M963" s="5"/>
      <c r="O963" s="1" t="str">
        <f t="shared" si="182"/>
        <v/>
      </c>
      <c r="Q963" t="str">
        <f t="shared" si="183"/>
        <v/>
      </c>
      <c r="R963" t="str">
        <f t="shared" si="184"/>
        <v/>
      </c>
      <c r="S963" t="str">
        <f t="shared" si="185"/>
        <v/>
      </c>
      <c r="T963" t="str">
        <f t="shared" si="186"/>
        <v/>
      </c>
      <c r="U963" s="2" t="str">
        <f t="shared" si="187"/>
        <v/>
      </c>
      <c r="V963" t="str">
        <f t="shared" si="188"/>
        <v/>
      </c>
      <c r="W963" t="str">
        <f t="shared" si="189"/>
        <v/>
      </c>
      <c r="X963" s="2" t="str">
        <f t="shared" si="190"/>
        <v/>
      </c>
      <c r="Y963" s="2" t="str">
        <f t="shared" si="191"/>
        <v/>
      </c>
      <c r="Z963" s="2" t="str">
        <f t="shared" si="192"/>
        <v/>
      </c>
      <c r="AA963" s="2" t="str">
        <f t="shared" si="193"/>
        <v/>
      </c>
      <c r="AB963" s="2" t="str">
        <f t="shared" si="194"/>
        <v/>
      </c>
    </row>
    <row r="964" spans="1:28" ht="15">
      <c r="A964" s="10">
        <v>957</v>
      </c>
      <c r="B964" s="17"/>
      <c r="C964" s="18"/>
      <c r="D964" s="19"/>
      <c r="E964" s="20"/>
      <c r="F964" s="21"/>
      <c r="G964" s="22"/>
      <c r="H964" s="22"/>
      <c r="I964" s="22"/>
      <c r="J964" s="22"/>
      <c r="K964" s="5"/>
      <c r="L964" s="5"/>
      <c r="M964" s="5"/>
      <c r="O964" s="1" t="str">
        <f t="shared" si="182"/>
        <v/>
      </c>
      <c r="Q964" t="str">
        <f t="shared" si="183"/>
        <v/>
      </c>
      <c r="R964" t="str">
        <f t="shared" si="184"/>
        <v/>
      </c>
      <c r="S964" t="str">
        <f t="shared" si="185"/>
        <v/>
      </c>
      <c r="T964" t="str">
        <f t="shared" si="186"/>
        <v/>
      </c>
      <c r="U964" s="2" t="str">
        <f t="shared" si="187"/>
        <v/>
      </c>
      <c r="V964" t="str">
        <f t="shared" si="188"/>
        <v/>
      </c>
      <c r="W964" t="str">
        <f t="shared" si="189"/>
        <v/>
      </c>
      <c r="X964" s="2" t="str">
        <f t="shared" si="190"/>
        <v/>
      </c>
      <c r="Y964" s="2" t="str">
        <f t="shared" si="191"/>
        <v/>
      </c>
      <c r="Z964" s="2" t="str">
        <f t="shared" si="192"/>
        <v/>
      </c>
      <c r="AA964" s="2" t="str">
        <f t="shared" si="193"/>
        <v/>
      </c>
      <c r="AB964" s="2" t="str">
        <f t="shared" si="194"/>
        <v/>
      </c>
    </row>
    <row r="965" spans="1:28" ht="15">
      <c r="A965" s="10">
        <v>958</v>
      </c>
      <c r="B965" s="17"/>
      <c r="C965" s="18"/>
      <c r="D965" s="19"/>
      <c r="E965" s="20"/>
      <c r="F965" s="21"/>
      <c r="G965" s="22"/>
      <c r="H965" s="22"/>
      <c r="I965" s="22"/>
      <c r="J965" s="22"/>
      <c r="K965" s="5"/>
      <c r="L965" s="5"/>
      <c r="M965" s="5"/>
      <c r="O965" s="1" t="str">
        <f t="shared" si="182"/>
        <v/>
      </c>
      <c r="Q965" t="str">
        <f t="shared" si="183"/>
        <v/>
      </c>
      <c r="R965" t="str">
        <f t="shared" si="184"/>
        <v/>
      </c>
      <c r="S965" t="str">
        <f t="shared" si="185"/>
        <v/>
      </c>
      <c r="T965" t="str">
        <f t="shared" si="186"/>
        <v/>
      </c>
      <c r="U965" s="2" t="str">
        <f t="shared" si="187"/>
        <v/>
      </c>
      <c r="V965" t="str">
        <f t="shared" si="188"/>
        <v/>
      </c>
      <c r="W965" t="str">
        <f t="shared" si="189"/>
        <v/>
      </c>
      <c r="X965" s="2" t="str">
        <f t="shared" si="190"/>
        <v/>
      </c>
      <c r="Y965" s="2" t="str">
        <f t="shared" si="191"/>
        <v/>
      </c>
      <c r="Z965" s="2" t="str">
        <f t="shared" si="192"/>
        <v/>
      </c>
      <c r="AA965" s="2" t="str">
        <f t="shared" si="193"/>
        <v/>
      </c>
      <c r="AB965" s="2" t="str">
        <f t="shared" si="194"/>
        <v/>
      </c>
    </row>
    <row r="966" spans="1:28" ht="15">
      <c r="A966" s="10">
        <v>959</v>
      </c>
      <c r="B966" s="17"/>
      <c r="C966" s="18"/>
      <c r="D966" s="19"/>
      <c r="E966" s="20"/>
      <c r="F966" s="21"/>
      <c r="G966" s="22"/>
      <c r="H966" s="22"/>
      <c r="I966" s="22"/>
      <c r="J966" s="22"/>
      <c r="K966" s="5"/>
      <c r="L966" s="5"/>
      <c r="M966" s="5"/>
      <c r="O966" s="1" t="str">
        <f t="shared" si="182"/>
        <v/>
      </c>
      <c r="Q966" t="str">
        <f t="shared" si="183"/>
        <v/>
      </c>
      <c r="R966" t="str">
        <f t="shared" si="184"/>
        <v/>
      </c>
      <c r="S966" t="str">
        <f t="shared" si="185"/>
        <v/>
      </c>
      <c r="T966" t="str">
        <f t="shared" si="186"/>
        <v/>
      </c>
      <c r="U966" s="2" t="str">
        <f t="shared" si="187"/>
        <v/>
      </c>
      <c r="V966" t="str">
        <f t="shared" si="188"/>
        <v/>
      </c>
      <c r="W966" t="str">
        <f t="shared" si="189"/>
        <v/>
      </c>
      <c r="X966" s="2" t="str">
        <f t="shared" si="190"/>
        <v/>
      </c>
      <c r="Y966" s="2" t="str">
        <f t="shared" si="191"/>
        <v/>
      </c>
      <c r="Z966" s="2" t="str">
        <f t="shared" si="192"/>
        <v/>
      </c>
      <c r="AA966" s="2" t="str">
        <f t="shared" si="193"/>
        <v/>
      </c>
      <c r="AB966" s="2" t="str">
        <f t="shared" si="194"/>
        <v/>
      </c>
    </row>
    <row r="967" spans="1:28" ht="15">
      <c r="A967" s="10">
        <v>960</v>
      </c>
      <c r="B967" s="17"/>
      <c r="C967" s="18"/>
      <c r="D967" s="19"/>
      <c r="E967" s="20"/>
      <c r="F967" s="21"/>
      <c r="G967" s="22"/>
      <c r="H967" s="22"/>
      <c r="I967" s="22"/>
      <c r="J967" s="22"/>
      <c r="K967" s="5"/>
      <c r="L967" s="5"/>
      <c r="M967" s="5"/>
      <c r="O967" s="1" t="str">
        <f t="shared" si="182"/>
        <v/>
      </c>
      <c r="Q967" t="str">
        <f t="shared" si="183"/>
        <v/>
      </c>
      <c r="R967" t="str">
        <f t="shared" si="184"/>
        <v/>
      </c>
      <c r="S967" t="str">
        <f t="shared" si="185"/>
        <v/>
      </c>
      <c r="T967" t="str">
        <f t="shared" si="186"/>
        <v/>
      </c>
      <c r="U967" s="2" t="str">
        <f t="shared" si="187"/>
        <v/>
      </c>
      <c r="V967" t="str">
        <f t="shared" si="188"/>
        <v/>
      </c>
      <c r="W967" t="str">
        <f t="shared" si="189"/>
        <v/>
      </c>
      <c r="X967" s="2" t="str">
        <f t="shared" si="190"/>
        <v/>
      </c>
      <c r="Y967" s="2" t="str">
        <f t="shared" si="191"/>
        <v/>
      </c>
      <c r="Z967" s="2" t="str">
        <f t="shared" si="192"/>
        <v/>
      </c>
      <c r="AA967" s="2" t="str">
        <f t="shared" si="193"/>
        <v/>
      </c>
      <c r="AB967" s="2" t="str">
        <f t="shared" si="194"/>
        <v/>
      </c>
    </row>
    <row r="968" spans="1:28" ht="15">
      <c r="A968" s="10">
        <v>961</v>
      </c>
      <c r="B968" s="17"/>
      <c r="C968" s="18"/>
      <c r="D968" s="19"/>
      <c r="E968" s="20"/>
      <c r="F968" s="21"/>
      <c r="G968" s="22"/>
      <c r="H968" s="22"/>
      <c r="I968" s="22"/>
      <c r="J968" s="22"/>
      <c r="K968" s="5"/>
      <c r="L968" s="5"/>
      <c r="M968" s="5"/>
      <c r="O968" s="1" t="str">
        <f t="shared" si="182"/>
        <v/>
      </c>
      <c r="Q968" t="str">
        <f t="shared" si="183"/>
        <v/>
      </c>
      <c r="R968" t="str">
        <f t="shared" si="184"/>
        <v/>
      </c>
      <c r="S968" t="str">
        <f t="shared" si="185"/>
        <v/>
      </c>
      <c r="T968" t="str">
        <f t="shared" si="186"/>
        <v/>
      </c>
      <c r="U968" s="2" t="str">
        <f t="shared" si="187"/>
        <v/>
      </c>
      <c r="V968" t="str">
        <f t="shared" si="188"/>
        <v/>
      </c>
      <c r="W968" t="str">
        <f t="shared" si="189"/>
        <v/>
      </c>
      <c r="X968" s="2" t="str">
        <f t="shared" si="190"/>
        <v/>
      </c>
      <c r="Y968" s="2" t="str">
        <f t="shared" si="191"/>
        <v/>
      </c>
      <c r="Z968" s="2" t="str">
        <f t="shared" si="192"/>
        <v/>
      </c>
      <c r="AA968" s="2" t="str">
        <f t="shared" si="193"/>
        <v/>
      </c>
      <c r="AB968" s="2" t="str">
        <f t="shared" si="194"/>
        <v/>
      </c>
    </row>
    <row r="969" spans="1:28" ht="15">
      <c r="A969" s="10">
        <v>962</v>
      </c>
      <c r="B969" s="17"/>
      <c r="C969" s="18"/>
      <c r="D969" s="19"/>
      <c r="E969" s="20"/>
      <c r="F969" s="21"/>
      <c r="G969" s="22"/>
      <c r="H969" s="22"/>
      <c r="I969" s="22"/>
      <c r="J969" s="22"/>
      <c r="K969" s="5"/>
      <c r="L969" s="5"/>
      <c r="M969" s="5"/>
      <c r="O969" s="1" t="str">
        <f t="shared" ref="O969:O1006" si="195">IF($B969&lt;&gt;"", $Q969&amp;","&amp;$R969&amp;","&amp;$S969&amp;","&amp;$T969&amp;","&amp;$U969&amp;","&amp;$V969&amp;","&amp;$W969&amp;","&amp;$X969&amp;","&amp;$Y969&amp;","&amp;$Z969&amp;","&amp;$AA969&amp;","&amp;$AB969,"")</f>
        <v/>
      </c>
      <c r="Q969" t="str">
        <f t="shared" ref="Q969:Q1006" si="196">IF($B969&lt;&gt;"",TEXT($B969,"0000"),"")</f>
        <v/>
      </c>
      <c r="R969" t="str">
        <f t="shared" ref="R969:R1006" si="197">IF($C969&lt;&gt;"",TEXT($C969,"000"),"")</f>
        <v/>
      </c>
      <c r="S969" t="str">
        <f t="shared" ref="S969:S1006" si="198">IF($D969&lt;&gt;"", IF($D969="普通",1, IF($D969="当座",2, IF($D969="貯蓄",4, $D969))), "")</f>
        <v/>
      </c>
      <c r="T969" t="str">
        <f t="shared" ref="T969:T1006" si="199">IF($E969&lt;&gt;"",TEXT($E969,"0000000"),"")</f>
        <v/>
      </c>
      <c r="U969" s="2" t="str">
        <f t="shared" ref="U969:U1006" si="200">IF($F969&lt;&gt;"",$F969,"")</f>
        <v/>
      </c>
      <c r="V969" t="str">
        <f t="shared" ref="V969:V1006" si="201">IF($G969&lt;&gt;"",$G969,"")</f>
        <v/>
      </c>
      <c r="W969" t="str">
        <f t="shared" ref="W969:W1006" si="202">IF($H969&lt;&gt;"",$H969,"")</f>
        <v/>
      </c>
      <c r="X969" s="2" t="str">
        <f t="shared" ref="X969:X1006" si="203">IF($I969&lt;&gt;"",$I969,"")</f>
        <v/>
      </c>
      <c r="Y969" s="2" t="str">
        <f t="shared" ref="Y969:Y1006" si="204">IF($J969&lt;&gt;"",$J969,"")</f>
        <v/>
      </c>
      <c r="Z969" s="2" t="str">
        <f t="shared" ref="Z969:Z1006" si="205">IF($K969&lt;&gt;"",$K969,"")</f>
        <v/>
      </c>
      <c r="AA969" s="2" t="str">
        <f t="shared" ref="AA969:AA1006" si="206">IF($L969&lt;&gt;"",$L969,"")</f>
        <v/>
      </c>
      <c r="AB969" s="2" t="str">
        <f t="shared" ref="AB969:AB1006" si="207">IF($M969&lt;&gt;"",$M969,"")</f>
        <v/>
      </c>
    </row>
    <row r="970" spans="1:28" ht="15">
      <c r="A970" s="10">
        <v>963</v>
      </c>
      <c r="B970" s="17"/>
      <c r="C970" s="18"/>
      <c r="D970" s="19"/>
      <c r="E970" s="20"/>
      <c r="F970" s="21"/>
      <c r="G970" s="22"/>
      <c r="H970" s="22"/>
      <c r="I970" s="22"/>
      <c r="J970" s="22"/>
      <c r="K970" s="5"/>
      <c r="L970" s="5"/>
      <c r="M970" s="5"/>
      <c r="O970" s="1" t="str">
        <f t="shared" si="195"/>
        <v/>
      </c>
      <c r="Q970" t="str">
        <f t="shared" si="196"/>
        <v/>
      </c>
      <c r="R970" t="str">
        <f t="shared" si="197"/>
        <v/>
      </c>
      <c r="S970" t="str">
        <f t="shared" si="198"/>
        <v/>
      </c>
      <c r="T970" t="str">
        <f t="shared" si="199"/>
        <v/>
      </c>
      <c r="U970" s="2" t="str">
        <f t="shared" si="200"/>
        <v/>
      </c>
      <c r="V970" t="str">
        <f t="shared" si="201"/>
        <v/>
      </c>
      <c r="W970" t="str">
        <f t="shared" si="202"/>
        <v/>
      </c>
      <c r="X970" s="2" t="str">
        <f t="shared" si="203"/>
        <v/>
      </c>
      <c r="Y970" s="2" t="str">
        <f t="shared" si="204"/>
        <v/>
      </c>
      <c r="Z970" s="2" t="str">
        <f t="shared" si="205"/>
        <v/>
      </c>
      <c r="AA970" s="2" t="str">
        <f t="shared" si="206"/>
        <v/>
      </c>
      <c r="AB970" s="2" t="str">
        <f t="shared" si="207"/>
        <v/>
      </c>
    </row>
    <row r="971" spans="1:28" ht="15">
      <c r="A971" s="10">
        <v>964</v>
      </c>
      <c r="B971" s="17"/>
      <c r="C971" s="18"/>
      <c r="D971" s="19"/>
      <c r="E971" s="20"/>
      <c r="F971" s="21"/>
      <c r="G971" s="22"/>
      <c r="H971" s="22"/>
      <c r="I971" s="22"/>
      <c r="J971" s="22"/>
      <c r="K971" s="5"/>
      <c r="L971" s="5"/>
      <c r="M971" s="5"/>
      <c r="O971" s="1" t="str">
        <f t="shared" si="195"/>
        <v/>
      </c>
      <c r="Q971" t="str">
        <f t="shared" si="196"/>
        <v/>
      </c>
      <c r="R971" t="str">
        <f t="shared" si="197"/>
        <v/>
      </c>
      <c r="S971" t="str">
        <f t="shared" si="198"/>
        <v/>
      </c>
      <c r="T971" t="str">
        <f t="shared" si="199"/>
        <v/>
      </c>
      <c r="U971" s="2" t="str">
        <f t="shared" si="200"/>
        <v/>
      </c>
      <c r="V971" t="str">
        <f t="shared" si="201"/>
        <v/>
      </c>
      <c r="W971" t="str">
        <f t="shared" si="202"/>
        <v/>
      </c>
      <c r="X971" s="2" t="str">
        <f t="shared" si="203"/>
        <v/>
      </c>
      <c r="Y971" s="2" t="str">
        <f t="shared" si="204"/>
        <v/>
      </c>
      <c r="Z971" s="2" t="str">
        <f t="shared" si="205"/>
        <v/>
      </c>
      <c r="AA971" s="2" t="str">
        <f t="shared" si="206"/>
        <v/>
      </c>
      <c r="AB971" s="2" t="str">
        <f t="shared" si="207"/>
        <v/>
      </c>
    </row>
    <row r="972" spans="1:28" ht="15">
      <c r="A972" s="10">
        <v>965</v>
      </c>
      <c r="B972" s="17"/>
      <c r="C972" s="18"/>
      <c r="D972" s="19"/>
      <c r="E972" s="20"/>
      <c r="F972" s="21"/>
      <c r="G972" s="22"/>
      <c r="H972" s="22"/>
      <c r="I972" s="22"/>
      <c r="J972" s="22"/>
      <c r="K972" s="5"/>
      <c r="L972" s="5"/>
      <c r="M972" s="5"/>
      <c r="O972" s="1" t="str">
        <f t="shared" si="195"/>
        <v/>
      </c>
      <c r="Q972" t="str">
        <f t="shared" si="196"/>
        <v/>
      </c>
      <c r="R972" t="str">
        <f t="shared" si="197"/>
        <v/>
      </c>
      <c r="S972" t="str">
        <f t="shared" si="198"/>
        <v/>
      </c>
      <c r="T972" t="str">
        <f t="shared" si="199"/>
        <v/>
      </c>
      <c r="U972" s="2" t="str">
        <f t="shared" si="200"/>
        <v/>
      </c>
      <c r="V972" t="str">
        <f t="shared" si="201"/>
        <v/>
      </c>
      <c r="W972" t="str">
        <f t="shared" si="202"/>
        <v/>
      </c>
      <c r="X972" s="2" t="str">
        <f t="shared" si="203"/>
        <v/>
      </c>
      <c r="Y972" s="2" t="str">
        <f t="shared" si="204"/>
        <v/>
      </c>
      <c r="Z972" s="2" t="str">
        <f t="shared" si="205"/>
        <v/>
      </c>
      <c r="AA972" s="2" t="str">
        <f t="shared" si="206"/>
        <v/>
      </c>
      <c r="AB972" s="2" t="str">
        <f t="shared" si="207"/>
        <v/>
      </c>
    </row>
    <row r="973" spans="1:28" ht="15">
      <c r="A973" s="10">
        <v>966</v>
      </c>
      <c r="B973" s="17"/>
      <c r="C973" s="18"/>
      <c r="D973" s="19"/>
      <c r="E973" s="20"/>
      <c r="F973" s="21"/>
      <c r="G973" s="22"/>
      <c r="H973" s="22"/>
      <c r="I973" s="22"/>
      <c r="J973" s="22"/>
      <c r="K973" s="5"/>
      <c r="L973" s="5"/>
      <c r="M973" s="5"/>
      <c r="O973" s="1" t="str">
        <f t="shared" si="195"/>
        <v/>
      </c>
      <c r="Q973" t="str">
        <f t="shared" si="196"/>
        <v/>
      </c>
      <c r="R973" t="str">
        <f t="shared" si="197"/>
        <v/>
      </c>
      <c r="S973" t="str">
        <f t="shared" si="198"/>
        <v/>
      </c>
      <c r="T973" t="str">
        <f t="shared" si="199"/>
        <v/>
      </c>
      <c r="U973" s="2" t="str">
        <f t="shared" si="200"/>
        <v/>
      </c>
      <c r="V973" t="str">
        <f t="shared" si="201"/>
        <v/>
      </c>
      <c r="W973" t="str">
        <f t="shared" si="202"/>
        <v/>
      </c>
      <c r="X973" s="2" t="str">
        <f t="shared" si="203"/>
        <v/>
      </c>
      <c r="Y973" s="2" t="str">
        <f t="shared" si="204"/>
        <v/>
      </c>
      <c r="Z973" s="2" t="str">
        <f t="shared" si="205"/>
        <v/>
      </c>
      <c r="AA973" s="2" t="str">
        <f t="shared" si="206"/>
        <v/>
      </c>
      <c r="AB973" s="2" t="str">
        <f t="shared" si="207"/>
        <v/>
      </c>
    </row>
    <row r="974" spans="1:28" ht="15">
      <c r="A974" s="10">
        <v>967</v>
      </c>
      <c r="B974" s="17"/>
      <c r="C974" s="18"/>
      <c r="D974" s="19"/>
      <c r="E974" s="20"/>
      <c r="F974" s="21"/>
      <c r="G974" s="22"/>
      <c r="H974" s="22"/>
      <c r="I974" s="22"/>
      <c r="J974" s="22"/>
      <c r="K974" s="5"/>
      <c r="L974" s="5"/>
      <c r="M974" s="5"/>
      <c r="O974" s="1" t="str">
        <f t="shared" si="195"/>
        <v/>
      </c>
      <c r="Q974" t="str">
        <f t="shared" si="196"/>
        <v/>
      </c>
      <c r="R974" t="str">
        <f t="shared" si="197"/>
        <v/>
      </c>
      <c r="S974" t="str">
        <f t="shared" si="198"/>
        <v/>
      </c>
      <c r="T974" t="str">
        <f t="shared" si="199"/>
        <v/>
      </c>
      <c r="U974" s="2" t="str">
        <f t="shared" si="200"/>
        <v/>
      </c>
      <c r="V974" t="str">
        <f t="shared" si="201"/>
        <v/>
      </c>
      <c r="W974" t="str">
        <f t="shared" si="202"/>
        <v/>
      </c>
      <c r="X974" s="2" t="str">
        <f t="shared" si="203"/>
        <v/>
      </c>
      <c r="Y974" s="2" t="str">
        <f t="shared" si="204"/>
        <v/>
      </c>
      <c r="Z974" s="2" t="str">
        <f t="shared" si="205"/>
        <v/>
      </c>
      <c r="AA974" s="2" t="str">
        <f t="shared" si="206"/>
        <v/>
      </c>
      <c r="AB974" s="2" t="str">
        <f t="shared" si="207"/>
        <v/>
      </c>
    </row>
    <row r="975" spans="1:28" ht="15">
      <c r="A975" s="10">
        <v>968</v>
      </c>
      <c r="B975" s="17"/>
      <c r="C975" s="18"/>
      <c r="D975" s="19"/>
      <c r="E975" s="20"/>
      <c r="F975" s="21"/>
      <c r="G975" s="22"/>
      <c r="H975" s="22"/>
      <c r="I975" s="22"/>
      <c r="J975" s="22"/>
      <c r="K975" s="5"/>
      <c r="L975" s="5"/>
      <c r="M975" s="5"/>
      <c r="O975" s="1" t="str">
        <f t="shared" si="195"/>
        <v/>
      </c>
      <c r="Q975" t="str">
        <f t="shared" si="196"/>
        <v/>
      </c>
      <c r="R975" t="str">
        <f t="shared" si="197"/>
        <v/>
      </c>
      <c r="S975" t="str">
        <f t="shared" si="198"/>
        <v/>
      </c>
      <c r="T975" t="str">
        <f t="shared" si="199"/>
        <v/>
      </c>
      <c r="U975" s="2" t="str">
        <f t="shared" si="200"/>
        <v/>
      </c>
      <c r="V975" t="str">
        <f t="shared" si="201"/>
        <v/>
      </c>
      <c r="W975" t="str">
        <f t="shared" si="202"/>
        <v/>
      </c>
      <c r="X975" s="2" t="str">
        <f t="shared" si="203"/>
        <v/>
      </c>
      <c r="Y975" s="2" t="str">
        <f t="shared" si="204"/>
        <v/>
      </c>
      <c r="Z975" s="2" t="str">
        <f t="shared" si="205"/>
        <v/>
      </c>
      <c r="AA975" s="2" t="str">
        <f t="shared" si="206"/>
        <v/>
      </c>
      <c r="AB975" s="2" t="str">
        <f t="shared" si="207"/>
        <v/>
      </c>
    </row>
    <row r="976" spans="1:28" ht="15">
      <c r="A976" s="10">
        <v>969</v>
      </c>
      <c r="B976" s="17"/>
      <c r="C976" s="18"/>
      <c r="D976" s="19"/>
      <c r="E976" s="20"/>
      <c r="F976" s="21"/>
      <c r="G976" s="22"/>
      <c r="H976" s="22"/>
      <c r="I976" s="22"/>
      <c r="J976" s="22"/>
      <c r="K976" s="5"/>
      <c r="L976" s="5"/>
      <c r="M976" s="5"/>
      <c r="O976" s="1" t="str">
        <f t="shared" si="195"/>
        <v/>
      </c>
      <c r="Q976" t="str">
        <f t="shared" si="196"/>
        <v/>
      </c>
      <c r="R976" t="str">
        <f t="shared" si="197"/>
        <v/>
      </c>
      <c r="S976" t="str">
        <f t="shared" si="198"/>
        <v/>
      </c>
      <c r="T976" t="str">
        <f t="shared" si="199"/>
        <v/>
      </c>
      <c r="U976" s="2" t="str">
        <f t="shared" si="200"/>
        <v/>
      </c>
      <c r="V976" t="str">
        <f t="shared" si="201"/>
        <v/>
      </c>
      <c r="W976" t="str">
        <f t="shared" si="202"/>
        <v/>
      </c>
      <c r="X976" s="2" t="str">
        <f t="shared" si="203"/>
        <v/>
      </c>
      <c r="Y976" s="2" t="str">
        <f t="shared" si="204"/>
        <v/>
      </c>
      <c r="Z976" s="2" t="str">
        <f t="shared" si="205"/>
        <v/>
      </c>
      <c r="AA976" s="2" t="str">
        <f t="shared" si="206"/>
        <v/>
      </c>
      <c r="AB976" s="2" t="str">
        <f t="shared" si="207"/>
        <v/>
      </c>
    </row>
    <row r="977" spans="1:28" ht="15">
      <c r="A977" s="10">
        <v>970</v>
      </c>
      <c r="B977" s="17"/>
      <c r="C977" s="18"/>
      <c r="D977" s="19"/>
      <c r="E977" s="20"/>
      <c r="F977" s="21"/>
      <c r="G977" s="22"/>
      <c r="H977" s="22"/>
      <c r="I977" s="22"/>
      <c r="J977" s="22"/>
      <c r="K977" s="5"/>
      <c r="L977" s="5"/>
      <c r="M977" s="5"/>
      <c r="O977" s="1" t="str">
        <f t="shared" si="195"/>
        <v/>
      </c>
      <c r="Q977" t="str">
        <f t="shared" si="196"/>
        <v/>
      </c>
      <c r="R977" t="str">
        <f t="shared" si="197"/>
        <v/>
      </c>
      <c r="S977" t="str">
        <f t="shared" si="198"/>
        <v/>
      </c>
      <c r="T977" t="str">
        <f t="shared" si="199"/>
        <v/>
      </c>
      <c r="U977" s="2" t="str">
        <f t="shared" si="200"/>
        <v/>
      </c>
      <c r="V977" t="str">
        <f t="shared" si="201"/>
        <v/>
      </c>
      <c r="W977" t="str">
        <f t="shared" si="202"/>
        <v/>
      </c>
      <c r="X977" s="2" t="str">
        <f t="shared" si="203"/>
        <v/>
      </c>
      <c r="Y977" s="2" t="str">
        <f t="shared" si="204"/>
        <v/>
      </c>
      <c r="Z977" s="2" t="str">
        <f t="shared" si="205"/>
        <v/>
      </c>
      <c r="AA977" s="2" t="str">
        <f t="shared" si="206"/>
        <v/>
      </c>
      <c r="AB977" s="2" t="str">
        <f t="shared" si="207"/>
        <v/>
      </c>
    </row>
    <row r="978" spans="1:28" ht="15">
      <c r="A978" s="10">
        <v>971</v>
      </c>
      <c r="B978" s="17"/>
      <c r="C978" s="18"/>
      <c r="D978" s="19"/>
      <c r="E978" s="20"/>
      <c r="F978" s="21"/>
      <c r="G978" s="22"/>
      <c r="H978" s="22"/>
      <c r="I978" s="22"/>
      <c r="J978" s="22"/>
      <c r="K978" s="5"/>
      <c r="L978" s="5"/>
      <c r="M978" s="5"/>
      <c r="O978" s="1" t="str">
        <f t="shared" si="195"/>
        <v/>
      </c>
      <c r="Q978" t="str">
        <f t="shared" si="196"/>
        <v/>
      </c>
      <c r="R978" t="str">
        <f t="shared" si="197"/>
        <v/>
      </c>
      <c r="S978" t="str">
        <f t="shared" si="198"/>
        <v/>
      </c>
      <c r="T978" t="str">
        <f t="shared" si="199"/>
        <v/>
      </c>
      <c r="U978" s="2" t="str">
        <f t="shared" si="200"/>
        <v/>
      </c>
      <c r="V978" t="str">
        <f t="shared" si="201"/>
        <v/>
      </c>
      <c r="W978" t="str">
        <f t="shared" si="202"/>
        <v/>
      </c>
      <c r="X978" s="2" t="str">
        <f t="shared" si="203"/>
        <v/>
      </c>
      <c r="Y978" s="2" t="str">
        <f t="shared" si="204"/>
        <v/>
      </c>
      <c r="Z978" s="2" t="str">
        <f t="shared" si="205"/>
        <v/>
      </c>
      <c r="AA978" s="2" t="str">
        <f t="shared" si="206"/>
        <v/>
      </c>
      <c r="AB978" s="2" t="str">
        <f t="shared" si="207"/>
        <v/>
      </c>
    </row>
    <row r="979" spans="1:28" ht="15">
      <c r="A979" s="10">
        <v>972</v>
      </c>
      <c r="B979" s="17"/>
      <c r="C979" s="18"/>
      <c r="D979" s="19"/>
      <c r="E979" s="20"/>
      <c r="F979" s="21"/>
      <c r="G979" s="22"/>
      <c r="H979" s="22"/>
      <c r="I979" s="22"/>
      <c r="J979" s="22"/>
      <c r="K979" s="5"/>
      <c r="L979" s="5"/>
      <c r="M979" s="5"/>
      <c r="O979" s="1" t="str">
        <f t="shared" si="195"/>
        <v/>
      </c>
      <c r="Q979" t="str">
        <f t="shared" si="196"/>
        <v/>
      </c>
      <c r="R979" t="str">
        <f t="shared" si="197"/>
        <v/>
      </c>
      <c r="S979" t="str">
        <f t="shared" si="198"/>
        <v/>
      </c>
      <c r="T979" t="str">
        <f t="shared" si="199"/>
        <v/>
      </c>
      <c r="U979" s="2" t="str">
        <f t="shared" si="200"/>
        <v/>
      </c>
      <c r="V979" t="str">
        <f t="shared" si="201"/>
        <v/>
      </c>
      <c r="W979" t="str">
        <f t="shared" si="202"/>
        <v/>
      </c>
      <c r="X979" s="2" t="str">
        <f t="shared" si="203"/>
        <v/>
      </c>
      <c r="Y979" s="2" t="str">
        <f t="shared" si="204"/>
        <v/>
      </c>
      <c r="Z979" s="2" t="str">
        <f t="shared" si="205"/>
        <v/>
      </c>
      <c r="AA979" s="2" t="str">
        <f t="shared" si="206"/>
        <v/>
      </c>
      <c r="AB979" s="2" t="str">
        <f t="shared" si="207"/>
        <v/>
      </c>
    </row>
    <row r="980" spans="1:28" ht="15">
      <c r="A980" s="10">
        <v>973</v>
      </c>
      <c r="B980" s="17"/>
      <c r="C980" s="18"/>
      <c r="D980" s="19"/>
      <c r="E980" s="20"/>
      <c r="F980" s="21"/>
      <c r="G980" s="22"/>
      <c r="H980" s="22"/>
      <c r="I980" s="22"/>
      <c r="J980" s="22"/>
      <c r="K980" s="5"/>
      <c r="L980" s="5"/>
      <c r="M980" s="5"/>
      <c r="O980" s="1" t="str">
        <f t="shared" si="195"/>
        <v/>
      </c>
      <c r="Q980" t="str">
        <f t="shared" si="196"/>
        <v/>
      </c>
      <c r="R980" t="str">
        <f t="shared" si="197"/>
        <v/>
      </c>
      <c r="S980" t="str">
        <f t="shared" si="198"/>
        <v/>
      </c>
      <c r="T980" t="str">
        <f t="shared" si="199"/>
        <v/>
      </c>
      <c r="U980" s="2" t="str">
        <f t="shared" si="200"/>
        <v/>
      </c>
      <c r="V980" t="str">
        <f t="shared" si="201"/>
        <v/>
      </c>
      <c r="W980" t="str">
        <f t="shared" si="202"/>
        <v/>
      </c>
      <c r="X980" s="2" t="str">
        <f t="shared" si="203"/>
        <v/>
      </c>
      <c r="Y980" s="2" t="str">
        <f t="shared" si="204"/>
        <v/>
      </c>
      <c r="Z980" s="2" t="str">
        <f t="shared" si="205"/>
        <v/>
      </c>
      <c r="AA980" s="2" t="str">
        <f t="shared" si="206"/>
        <v/>
      </c>
      <c r="AB980" s="2" t="str">
        <f t="shared" si="207"/>
        <v/>
      </c>
    </row>
    <row r="981" spans="1:28" ht="15">
      <c r="A981" s="10">
        <v>974</v>
      </c>
      <c r="B981" s="17"/>
      <c r="C981" s="18"/>
      <c r="D981" s="19"/>
      <c r="E981" s="20"/>
      <c r="F981" s="21"/>
      <c r="G981" s="22"/>
      <c r="H981" s="22"/>
      <c r="I981" s="22"/>
      <c r="J981" s="22"/>
      <c r="K981" s="5"/>
      <c r="L981" s="5"/>
      <c r="M981" s="5"/>
      <c r="O981" s="1" t="str">
        <f t="shared" si="195"/>
        <v/>
      </c>
      <c r="Q981" t="str">
        <f t="shared" si="196"/>
        <v/>
      </c>
      <c r="R981" t="str">
        <f t="shared" si="197"/>
        <v/>
      </c>
      <c r="S981" t="str">
        <f t="shared" si="198"/>
        <v/>
      </c>
      <c r="T981" t="str">
        <f t="shared" si="199"/>
        <v/>
      </c>
      <c r="U981" s="2" t="str">
        <f t="shared" si="200"/>
        <v/>
      </c>
      <c r="V981" t="str">
        <f t="shared" si="201"/>
        <v/>
      </c>
      <c r="W981" t="str">
        <f t="shared" si="202"/>
        <v/>
      </c>
      <c r="X981" s="2" t="str">
        <f t="shared" si="203"/>
        <v/>
      </c>
      <c r="Y981" s="2" t="str">
        <f t="shared" si="204"/>
        <v/>
      </c>
      <c r="Z981" s="2" t="str">
        <f t="shared" si="205"/>
        <v/>
      </c>
      <c r="AA981" s="2" t="str">
        <f t="shared" si="206"/>
        <v/>
      </c>
      <c r="AB981" s="2" t="str">
        <f t="shared" si="207"/>
        <v/>
      </c>
    </row>
    <row r="982" spans="1:28" ht="15">
      <c r="A982" s="10">
        <v>975</v>
      </c>
      <c r="B982" s="17"/>
      <c r="C982" s="18"/>
      <c r="D982" s="19"/>
      <c r="E982" s="20"/>
      <c r="F982" s="21"/>
      <c r="G982" s="22"/>
      <c r="H982" s="22"/>
      <c r="I982" s="22"/>
      <c r="J982" s="22"/>
      <c r="K982" s="5"/>
      <c r="L982" s="5"/>
      <c r="M982" s="5"/>
      <c r="O982" s="1" t="str">
        <f t="shared" si="195"/>
        <v/>
      </c>
      <c r="Q982" t="str">
        <f t="shared" si="196"/>
        <v/>
      </c>
      <c r="R982" t="str">
        <f t="shared" si="197"/>
        <v/>
      </c>
      <c r="S982" t="str">
        <f t="shared" si="198"/>
        <v/>
      </c>
      <c r="T982" t="str">
        <f t="shared" si="199"/>
        <v/>
      </c>
      <c r="U982" s="2" t="str">
        <f t="shared" si="200"/>
        <v/>
      </c>
      <c r="V982" t="str">
        <f t="shared" si="201"/>
        <v/>
      </c>
      <c r="W982" t="str">
        <f t="shared" si="202"/>
        <v/>
      </c>
      <c r="X982" s="2" t="str">
        <f t="shared" si="203"/>
        <v/>
      </c>
      <c r="Y982" s="2" t="str">
        <f t="shared" si="204"/>
        <v/>
      </c>
      <c r="Z982" s="2" t="str">
        <f t="shared" si="205"/>
        <v/>
      </c>
      <c r="AA982" s="2" t="str">
        <f t="shared" si="206"/>
        <v/>
      </c>
      <c r="AB982" s="2" t="str">
        <f t="shared" si="207"/>
        <v/>
      </c>
    </row>
    <row r="983" spans="1:28" ht="15">
      <c r="A983" s="10">
        <v>976</v>
      </c>
      <c r="B983" s="17"/>
      <c r="C983" s="18"/>
      <c r="D983" s="19"/>
      <c r="E983" s="20"/>
      <c r="F983" s="21"/>
      <c r="G983" s="22"/>
      <c r="H983" s="22"/>
      <c r="I983" s="22"/>
      <c r="J983" s="22"/>
      <c r="K983" s="5"/>
      <c r="L983" s="5"/>
      <c r="M983" s="5"/>
      <c r="O983" s="1" t="str">
        <f t="shared" si="195"/>
        <v/>
      </c>
      <c r="Q983" t="str">
        <f t="shared" si="196"/>
        <v/>
      </c>
      <c r="R983" t="str">
        <f t="shared" si="197"/>
        <v/>
      </c>
      <c r="S983" t="str">
        <f t="shared" si="198"/>
        <v/>
      </c>
      <c r="T983" t="str">
        <f t="shared" si="199"/>
        <v/>
      </c>
      <c r="U983" s="2" t="str">
        <f t="shared" si="200"/>
        <v/>
      </c>
      <c r="V983" t="str">
        <f t="shared" si="201"/>
        <v/>
      </c>
      <c r="W983" t="str">
        <f t="shared" si="202"/>
        <v/>
      </c>
      <c r="X983" s="2" t="str">
        <f t="shared" si="203"/>
        <v/>
      </c>
      <c r="Y983" s="2" t="str">
        <f t="shared" si="204"/>
        <v/>
      </c>
      <c r="Z983" s="2" t="str">
        <f t="shared" si="205"/>
        <v/>
      </c>
      <c r="AA983" s="2" t="str">
        <f t="shared" si="206"/>
        <v/>
      </c>
      <c r="AB983" s="2" t="str">
        <f t="shared" si="207"/>
        <v/>
      </c>
    </row>
    <row r="984" spans="1:28" ht="15">
      <c r="A984" s="10">
        <v>977</v>
      </c>
      <c r="B984" s="17"/>
      <c r="C984" s="18"/>
      <c r="D984" s="19"/>
      <c r="E984" s="20"/>
      <c r="F984" s="21"/>
      <c r="G984" s="22"/>
      <c r="H984" s="22"/>
      <c r="I984" s="22"/>
      <c r="J984" s="22"/>
      <c r="K984" s="5"/>
      <c r="L984" s="5"/>
      <c r="M984" s="5"/>
      <c r="O984" s="1" t="str">
        <f t="shared" si="195"/>
        <v/>
      </c>
      <c r="Q984" t="str">
        <f t="shared" si="196"/>
        <v/>
      </c>
      <c r="R984" t="str">
        <f t="shared" si="197"/>
        <v/>
      </c>
      <c r="S984" t="str">
        <f t="shared" si="198"/>
        <v/>
      </c>
      <c r="T984" t="str">
        <f t="shared" si="199"/>
        <v/>
      </c>
      <c r="U984" s="2" t="str">
        <f t="shared" si="200"/>
        <v/>
      </c>
      <c r="V984" t="str">
        <f t="shared" si="201"/>
        <v/>
      </c>
      <c r="W984" t="str">
        <f t="shared" si="202"/>
        <v/>
      </c>
      <c r="X984" s="2" t="str">
        <f t="shared" si="203"/>
        <v/>
      </c>
      <c r="Y984" s="2" t="str">
        <f t="shared" si="204"/>
        <v/>
      </c>
      <c r="Z984" s="2" t="str">
        <f t="shared" si="205"/>
        <v/>
      </c>
      <c r="AA984" s="2" t="str">
        <f t="shared" si="206"/>
        <v/>
      </c>
      <c r="AB984" s="2" t="str">
        <f t="shared" si="207"/>
        <v/>
      </c>
    </row>
    <row r="985" spans="1:28" ht="15">
      <c r="A985" s="10">
        <v>978</v>
      </c>
      <c r="B985" s="17"/>
      <c r="C985" s="18"/>
      <c r="D985" s="19"/>
      <c r="E985" s="20"/>
      <c r="F985" s="21"/>
      <c r="G985" s="22"/>
      <c r="H985" s="22"/>
      <c r="I985" s="22"/>
      <c r="J985" s="22"/>
      <c r="K985" s="5"/>
      <c r="L985" s="5"/>
      <c r="M985" s="5"/>
      <c r="O985" s="1" t="str">
        <f t="shared" si="195"/>
        <v/>
      </c>
      <c r="Q985" t="str">
        <f t="shared" si="196"/>
        <v/>
      </c>
      <c r="R985" t="str">
        <f t="shared" si="197"/>
        <v/>
      </c>
      <c r="S985" t="str">
        <f t="shared" si="198"/>
        <v/>
      </c>
      <c r="T985" t="str">
        <f t="shared" si="199"/>
        <v/>
      </c>
      <c r="U985" s="2" t="str">
        <f t="shared" si="200"/>
        <v/>
      </c>
      <c r="V985" t="str">
        <f t="shared" si="201"/>
        <v/>
      </c>
      <c r="W985" t="str">
        <f t="shared" si="202"/>
        <v/>
      </c>
      <c r="X985" s="2" t="str">
        <f t="shared" si="203"/>
        <v/>
      </c>
      <c r="Y985" s="2" t="str">
        <f t="shared" si="204"/>
        <v/>
      </c>
      <c r="Z985" s="2" t="str">
        <f t="shared" si="205"/>
        <v/>
      </c>
      <c r="AA985" s="2" t="str">
        <f t="shared" si="206"/>
        <v/>
      </c>
      <c r="AB985" s="2" t="str">
        <f t="shared" si="207"/>
        <v/>
      </c>
    </row>
    <row r="986" spans="1:28" ht="15">
      <c r="A986" s="10">
        <v>979</v>
      </c>
      <c r="B986" s="17"/>
      <c r="C986" s="18"/>
      <c r="D986" s="19"/>
      <c r="E986" s="20"/>
      <c r="F986" s="21"/>
      <c r="G986" s="22"/>
      <c r="H986" s="22"/>
      <c r="I986" s="22"/>
      <c r="J986" s="22"/>
      <c r="K986" s="5"/>
      <c r="L986" s="5"/>
      <c r="M986" s="5"/>
      <c r="O986" s="1" t="str">
        <f t="shared" si="195"/>
        <v/>
      </c>
      <c r="Q986" t="str">
        <f t="shared" si="196"/>
        <v/>
      </c>
      <c r="R986" t="str">
        <f t="shared" si="197"/>
        <v/>
      </c>
      <c r="S986" t="str">
        <f t="shared" si="198"/>
        <v/>
      </c>
      <c r="T986" t="str">
        <f t="shared" si="199"/>
        <v/>
      </c>
      <c r="U986" s="2" t="str">
        <f t="shared" si="200"/>
        <v/>
      </c>
      <c r="V986" t="str">
        <f t="shared" si="201"/>
        <v/>
      </c>
      <c r="W986" t="str">
        <f t="shared" si="202"/>
        <v/>
      </c>
      <c r="X986" s="2" t="str">
        <f t="shared" si="203"/>
        <v/>
      </c>
      <c r="Y986" s="2" t="str">
        <f t="shared" si="204"/>
        <v/>
      </c>
      <c r="Z986" s="2" t="str">
        <f t="shared" si="205"/>
        <v/>
      </c>
      <c r="AA986" s="2" t="str">
        <f t="shared" si="206"/>
        <v/>
      </c>
      <c r="AB986" s="2" t="str">
        <f t="shared" si="207"/>
        <v/>
      </c>
    </row>
    <row r="987" spans="1:28" ht="15">
      <c r="A987" s="10">
        <v>980</v>
      </c>
      <c r="B987" s="17"/>
      <c r="C987" s="18"/>
      <c r="D987" s="19"/>
      <c r="E987" s="20"/>
      <c r="F987" s="21"/>
      <c r="G987" s="22"/>
      <c r="H987" s="22"/>
      <c r="I987" s="22"/>
      <c r="J987" s="22"/>
      <c r="K987" s="5"/>
      <c r="L987" s="5"/>
      <c r="M987" s="5"/>
      <c r="O987" s="1" t="str">
        <f t="shared" si="195"/>
        <v/>
      </c>
      <c r="Q987" t="str">
        <f t="shared" si="196"/>
        <v/>
      </c>
      <c r="R987" t="str">
        <f t="shared" si="197"/>
        <v/>
      </c>
      <c r="S987" t="str">
        <f t="shared" si="198"/>
        <v/>
      </c>
      <c r="T987" t="str">
        <f t="shared" si="199"/>
        <v/>
      </c>
      <c r="U987" s="2" t="str">
        <f t="shared" si="200"/>
        <v/>
      </c>
      <c r="V987" t="str">
        <f t="shared" si="201"/>
        <v/>
      </c>
      <c r="W987" t="str">
        <f t="shared" si="202"/>
        <v/>
      </c>
      <c r="X987" s="2" t="str">
        <f t="shared" si="203"/>
        <v/>
      </c>
      <c r="Y987" s="2" t="str">
        <f t="shared" si="204"/>
        <v/>
      </c>
      <c r="Z987" s="2" t="str">
        <f t="shared" si="205"/>
        <v/>
      </c>
      <c r="AA987" s="2" t="str">
        <f t="shared" si="206"/>
        <v/>
      </c>
      <c r="AB987" s="2" t="str">
        <f t="shared" si="207"/>
        <v/>
      </c>
    </row>
    <row r="988" spans="1:28" ht="15">
      <c r="A988" s="10">
        <v>981</v>
      </c>
      <c r="B988" s="17"/>
      <c r="C988" s="18"/>
      <c r="D988" s="19"/>
      <c r="E988" s="20"/>
      <c r="F988" s="21"/>
      <c r="G988" s="22"/>
      <c r="H988" s="22"/>
      <c r="I988" s="22"/>
      <c r="J988" s="22"/>
      <c r="K988" s="5"/>
      <c r="L988" s="5"/>
      <c r="M988" s="5"/>
      <c r="O988" s="1" t="str">
        <f t="shared" si="195"/>
        <v/>
      </c>
      <c r="Q988" t="str">
        <f t="shared" si="196"/>
        <v/>
      </c>
      <c r="R988" t="str">
        <f t="shared" si="197"/>
        <v/>
      </c>
      <c r="S988" t="str">
        <f t="shared" si="198"/>
        <v/>
      </c>
      <c r="T988" t="str">
        <f t="shared" si="199"/>
        <v/>
      </c>
      <c r="U988" s="2" t="str">
        <f t="shared" si="200"/>
        <v/>
      </c>
      <c r="V988" t="str">
        <f t="shared" si="201"/>
        <v/>
      </c>
      <c r="W988" t="str">
        <f t="shared" si="202"/>
        <v/>
      </c>
      <c r="X988" s="2" t="str">
        <f t="shared" si="203"/>
        <v/>
      </c>
      <c r="Y988" s="2" t="str">
        <f t="shared" si="204"/>
        <v/>
      </c>
      <c r="Z988" s="2" t="str">
        <f t="shared" si="205"/>
        <v/>
      </c>
      <c r="AA988" s="2" t="str">
        <f t="shared" si="206"/>
        <v/>
      </c>
      <c r="AB988" s="2" t="str">
        <f t="shared" si="207"/>
        <v/>
      </c>
    </row>
    <row r="989" spans="1:28" ht="15">
      <c r="A989" s="10">
        <v>982</v>
      </c>
      <c r="B989" s="17"/>
      <c r="C989" s="18"/>
      <c r="D989" s="19"/>
      <c r="E989" s="20"/>
      <c r="F989" s="21"/>
      <c r="G989" s="22"/>
      <c r="H989" s="22"/>
      <c r="I989" s="22"/>
      <c r="J989" s="22"/>
      <c r="K989" s="5"/>
      <c r="L989" s="5"/>
      <c r="M989" s="5"/>
      <c r="O989" s="1" t="str">
        <f t="shared" si="195"/>
        <v/>
      </c>
      <c r="Q989" t="str">
        <f t="shared" si="196"/>
        <v/>
      </c>
      <c r="R989" t="str">
        <f t="shared" si="197"/>
        <v/>
      </c>
      <c r="S989" t="str">
        <f t="shared" si="198"/>
        <v/>
      </c>
      <c r="T989" t="str">
        <f t="shared" si="199"/>
        <v/>
      </c>
      <c r="U989" s="2" t="str">
        <f t="shared" si="200"/>
        <v/>
      </c>
      <c r="V989" t="str">
        <f t="shared" si="201"/>
        <v/>
      </c>
      <c r="W989" t="str">
        <f t="shared" si="202"/>
        <v/>
      </c>
      <c r="X989" s="2" t="str">
        <f t="shared" si="203"/>
        <v/>
      </c>
      <c r="Y989" s="2" t="str">
        <f t="shared" si="204"/>
        <v/>
      </c>
      <c r="Z989" s="2" t="str">
        <f t="shared" si="205"/>
        <v/>
      </c>
      <c r="AA989" s="2" t="str">
        <f t="shared" si="206"/>
        <v/>
      </c>
      <c r="AB989" s="2" t="str">
        <f t="shared" si="207"/>
        <v/>
      </c>
    </row>
    <row r="990" spans="1:28" ht="15">
      <c r="A990" s="10">
        <v>983</v>
      </c>
      <c r="B990" s="17"/>
      <c r="C990" s="18"/>
      <c r="D990" s="19"/>
      <c r="E990" s="20"/>
      <c r="F990" s="21"/>
      <c r="G990" s="22"/>
      <c r="H990" s="22"/>
      <c r="I990" s="22"/>
      <c r="J990" s="22"/>
      <c r="K990" s="5"/>
      <c r="L990" s="5"/>
      <c r="M990" s="5"/>
      <c r="O990" s="1" t="str">
        <f t="shared" si="195"/>
        <v/>
      </c>
      <c r="Q990" t="str">
        <f t="shared" si="196"/>
        <v/>
      </c>
      <c r="R990" t="str">
        <f t="shared" si="197"/>
        <v/>
      </c>
      <c r="S990" t="str">
        <f t="shared" si="198"/>
        <v/>
      </c>
      <c r="T990" t="str">
        <f t="shared" si="199"/>
        <v/>
      </c>
      <c r="U990" s="2" t="str">
        <f t="shared" si="200"/>
        <v/>
      </c>
      <c r="V990" t="str">
        <f t="shared" si="201"/>
        <v/>
      </c>
      <c r="W990" t="str">
        <f t="shared" si="202"/>
        <v/>
      </c>
      <c r="X990" s="2" t="str">
        <f t="shared" si="203"/>
        <v/>
      </c>
      <c r="Y990" s="2" t="str">
        <f t="shared" si="204"/>
        <v/>
      </c>
      <c r="Z990" s="2" t="str">
        <f t="shared" si="205"/>
        <v/>
      </c>
      <c r="AA990" s="2" t="str">
        <f t="shared" si="206"/>
        <v/>
      </c>
      <c r="AB990" s="2" t="str">
        <f t="shared" si="207"/>
        <v/>
      </c>
    </row>
    <row r="991" spans="1:28" ht="15">
      <c r="A991" s="10">
        <v>984</v>
      </c>
      <c r="B991" s="17"/>
      <c r="C991" s="18"/>
      <c r="D991" s="19"/>
      <c r="E991" s="20"/>
      <c r="F991" s="21"/>
      <c r="G991" s="22"/>
      <c r="H991" s="22"/>
      <c r="I991" s="22"/>
      <c r="J991" s="22"/>
      <c r="K991" s="5"/>
      <c r="L991" s="5"/>
      <c r="M991" s="5"/>
      <c r="O991" s="1" t="str">
        <f t="shared" si="195"/>
        <v/>
      </c>
      <c r="Q991" t="str">
        <f t="shared" si="196"/>
        <v/>
      </c>
      <c r="R991" t="str">
        <f t="shared" si="197"/>
        <v/>
      </c>
      <c r="S991" t="str">
        <f t="shared" si="198"/>
        <v/>
      </c>
      <c r="T991" t="str">
        <f t="shared" si="199"/>
        <v/>
      </c>
      <c r="U991" s="2" t="str">
        <f t="shared" si="200"/>
        <v/>
      </c>
      <c r="V991" t="str">
        <f t="shared" si="201"/>
        <v/>
      </c>
      <c r="W991" t="str">
        <f t="shared" si="202"/>
        <v/>
      </c>
      <c r="X991" s="2" t="str">
        <f t="shared" si="203"/>
        <v/>
      </c>
      <c r="Y991" s="2" t="str">
        <f t="shared" si="204"/>
        <v/>
      </c>
      <c r="Z991" s="2" t="str">
        <f t="shared" si="205"/>
        <v/>
      </c>
      <c r="AA991" s="2" t="str">
        <f t="shared" si="206"/>
        <v/>
      </c>
      <c r="AB991" s="2" t="str">
        <f t="shared" si="207"/>
        <v/>
      </c>
    </row>
    <row r="992" spans="1:28" ht="15">
      <c r="A992" s="10">
        <v>985</v>
      </c>
      <c r="B992" s="17"/>
      <c r="C992" s="18"/>
      <c r="D992" s="19"/>
      <c r="E992" s="20"/>
      <c r="F992" s="21"/>
      <c r="G992" s="22"/>
      <c r="H992" s="22"/>
      <c r="I992" s="22"/>
      <c r="J992" s="22"/>
      <c r="K992" s="5"/>
      <c r="L992" s="5"/>
      <c r="M992" s="5"/>
      <c r="O992" s="1" t="str">
        <f t="shared" si="195"/>
        <v/>
      </c>
      <c r="Q992" t="str">
        <f t="shared" si="196"/>
        <v/>
      </c>
      <c r="R992" t="str">
        <f t="shared" si="197"/>
        <v/>
      </c>
      <c r="S992" t="str">
        <f t="shared" si="198"/>
        <v/>
      </c>
      <c r="T992" t="str">
        <f t="shared" si="199"/>
        <v/>
      </c>
      <c r="U992" s="2" t="str">
        <f t="shared" si="200"/>
        <v/>
      </c>
      <c r="V992" t="str">
        <f t="shared" si="201"/>
        <v/>
      </c>
      <c r="W992" t="str">
        <f t="shared" si="202"/>
        <v/>
      </c>
      <c r="X992" s="2" t="str">
        <f t="shared" si="203"/>
        <v/>
      </c>
      <c r="Y992" s="2" t="str">
        <f t="shared" si="204"/>
        <v/>
      </c>
      <c r="Z992" s="2" t="str">
        <f t="shared" si="205"/>
        <v/>
      </c>
      <c r="AA992" s="2" t="str">
        <f t="shared" si="206"/>
        <v/>
      </c>
      <c r="AB992" s="2" t="str">
        <f t="shared" si="207"/>
        <v/>
      </c>
    </row>
    <row r="993" spans="1:28" ht="15">
      <c r="A993" s="10">
        <v>986</v>
      </c>
      <c r="B993" s="17"/>
      <c r="C993" s="18"/>
      <c r="D993" s="19"/>
      <c r="E993" s="20"/>
      <c r="F993" s="21"/>
      <c r="G993" s="22"/>
      <c r="H993" s="22"/>
      <c r="I993" s="22"/>
      <c r="J993" s="22"/>
      <c r="K993" s="5"/>
      <c r="L993" s="5"/>
      <c r="M993" s="5"/>
      <c r="O993" s="1" t="str">
        <f t="shared" si="195"/>
        <v/>
      </c>
      <c r="Q993" t="str">
        <f t="shared" si="196"/>
        <v/>
      </c>
      <c r="R993" t="str">
        <f t="shared" si="197"/>
        <v/>
      </c>
      <c r="S993" t="str">
        <f t="shared" si="198"/>
        <v/>
      </c>
      <c r="T993" t="str">
        <f t="shared" si="199"/>
        <v/>
      </c>
      <c r="U993" s="2" t="str">
        <f t="shared" si="200"/>
        <v/>
      </c>
      <c r="V993" t="str">
        <f t="shared" si="201"/>
        <v/>
      </c>
      <c r="W993" t="str">
        <f t="shared" si="202"/>
        <v/>
      </c>
      <c r="X993" s="2" t="str">
        <f t="shared" si="203"/>
        <v/>
      </c>
      <c r="Y993" s="2" t="str">
        <f t="shared" si="204"/>
        <v/>
      </c>
      <c r="Z993" s="2" t="str">
        <f t="shared" si="205"/>
        <v/>
      </c>
      <c r="AA993" s="2" t="str">
        <f t="shared" si="206"/>
        <v/>
      </c>
      <c r="AB993" s="2" t="str">
        <f t="shared" si="207"/>
        <v/>
      </c>
    </row>
    <row r="994" spans="1:28" ht="15">
      <c r="A994" s="10">
        <v>987</v>
      </c>
      <c r="B994" s="17"/>
      <c r="C994" s="18"/>
      <c r="D994" s="19"/>
      <c r="E994" s="20"/>
      <c r="F994" s="21"/>
      <c r="G994" s="22"/>
      <c r="H994" s="22"/>
      <c r="I994" s="22"/>
      <c r="J994" s="22"/>
      <c r="K994" s="5"/>
      <c r="L994" s="5"/>
      <c r="M994" s="5"/>
      <c r="O994" s="1" t="str">
        <f t="shared" si="195"/>
        <v/>
      </c>
      <c r="Q994" t="str">
        <f t="shared" si="196"/>
        <v/>
      </c>
      <c r="R994" t="str">
        <f t="shared" si="197"/>
        <v/>
      </c>
      <c r="S994" t="str">
        <f t="shared" si="198"/>
        <v/>
      </c>
      <c r="T994" t="str">
        <f t="shared" si="199"/>
        <v/>
      </c>
      <c r="U994" s="2" t="str">
        <f t="shared" si="200"/>
        <v/>
      </c>
      <c r="V994" t="str">
        <f t="shared" si="201"/>
        <v/>
      </c>
      <c r="W994" t="str">
        <f t="shared" si="202"/>
        <v/>
      </c>
      <c r="X994" s="2" t="str">
        <f t="shared" si="203"/>
        <v/>
      </c>
      <c r="Y994" s="2" t="str">
        <f t="shared" si="204"/>
        <v/>
      </c>
      <c r="Z994" s="2" t="str">
        <f t="shared" si="205"/>
        <v/>
      </c>
      <c r="AA994" s="2" t="str">
        <f t="shared" si="206"/>
        <v/>
      </c>
      <c r="AB994" s="2" t="str">
        <f t="shared" si="207"/>
        <v/>
      </c>
    </row>
    <row r="995" spans="1:28" ht="15">
      <c r="A995" s="10">
        <v>988</v>
      </c>
      <c r="B995" s="17"/>
      <c r="C995" s="18"/>
      <c r="D995" s="19"/>
      <c r="E995" s="20"/>
      <c r="F995" s="21"/>
      <c r="G995" s="22"/>
      <c r="H995" s="22"/>
      <c r="I995" s="22"/>
      <c r="J995" s="22"/>
      <c r="K995" s="5"/>
      <c r="L995" s="5"/>
      <c r="M995" s="5"/>
      <c r="O995" s="1" t="str">
        <f t="shared" si="195"/>
        <v/>
      </c>
      <c r="Q995" t="str">
        <f t="shared" si="196"/>
        <v/>
      </c>
      <c r="R995" t="str">
        <f t="shared" si="197"/>
        <v/>
      </c>
      <c r="S995" t="str">
        <f t="shared" si="198"/>
        <v/>
      </c>
      <c r="T995" t="str">
        <f t="shared" si="199"/>
        <v/>
      </c>
      <c r="U995" s="2" t="str">
        <f t="shared" si="200"/>
        <v/>
      </c>
      <c r="V995" t="str">
        <f t="shared" si="201"/>
        <v/>
      </c>
      <c r="W995" t="str">
        <f t="shared" si="202"/>
        <v/>
      </c>
      <c r="X995" s="2" t="str">
        <f t="shared" si="203"/>
        <v/>
      </c>
      <c r="Y995" s="2" t="str">
        <f t="shared" si="204"/>
        <v/>
      </c>
      <c r="Z995" s="2" t="str">
        <f t="shared" si="205"/>
        <v/>
      </c>
      <c r="AA995" s="2" t="str">
        <f t="shared" si="206"/>
        <v/>
      </c>
      <c r="AB995" s="2" t="str">
        <f t="shared" si="207"/>
        <v/>
      </c>
    </row>
    <row r="996" spans="1:28" ht="15">
      <c r="A996" s="10">
        <v>989</v>
      </c>
      <c r="B996" s="17"/>
      <c r="C996" s="18"/>
      <c r="D996" s="19"/>
      <c r="E996" s="20"/>
      <c r="F996" s="21"/>
      <c r="G996" s="22"/>
      <c r="H996" s="22"/>
      <c r="I996" s="22"/>
      <c r="J996" s="22"/>
      <c r="K996" s="5"/>
      <c r="L996" s="5"/>
      <c r="M996" s="5"/>
      <c r="O996" s="1" t="str">
        <f t="shared" si="195"/>
        <v/>
      </c>
      <c r="Q996" t="str">
        <f t="shared" si="196"/>
        <v/>
      </c>
      <c r="R996" t="str">
        <f t="shared" si="197"/>
        <v/>
      </c>
      <c r="S996" t="str">
        <f t="shared" si="198"/>
        <v/>
      </c>
      <c r="T996" t="str">
        <f t="shared" si="199"/>
        <v/>
      </c>
      <c r="U996" s="2" t="str">
        <f t="shared" si="200"/>
        <v/>
      </c>
      <c r="V996" t="str">
        <f t="shared" si="201"/>
        <v/>
      </c>
      <c r="W996" t="str">
        <f t="shared" si="202"/>
        <v/>
      </c>
      <c r="X996" s="2" t="str">
        <f t="shared" si="203"/>
        <v/>
      </c>
      <c r="Y996" s="2" t="str">
        <f t="shared" si="204"/>
        <v/>
      </c>
      <c r="Z996" s="2" t="str">
        <f t="shared" si="205"/>
        <v/>
      </c>
      <c r="AA996" s="2" t="str">
        <f t="shared" si="206"/>
        <v/>
      </c>
      <c r="AB996" s="2" t="str">
        <f t="shared" si="207"/>
        <v/>
      </c>
    </row>
    <row r="997" spans="1:28" ht="15">
      <c r="A997" s="10">
        <v>990</v>
      </c>
      <c r="B997" s="17"/>
      <c r="C997" s="18"/>
      <c r="D997" s="19"/>
      <c r="E997" s="20"/>
      <c r="F997" s="21"/>
      <c r="G997" s="22"/>
      <c r="H997" s="22"/>
      <c r="I997" s="22"/>
      <c r="J997" s="22"/>
      <c r="K997" s="5"/>
      <c r="L997" s="5"/>
      <c r="M997" s="5"/>
      <c r="O997" s="1" t="str">
        <f t="shared" si="195"/>
        <v/>
      </c>
      <c r="Q997" t="str">
        <f t="shared" si="196"/>
        <v/>
      </c>
      <c r="R997" t="str">
        <f t="shared" si="197"/>
        <v/>
      </c>
      <c r="S997" t="str">
        <f t="shared" si="198"/>
        <v/>
      </c>
      <c r="T997" t="str">
        <f t="shared" si="199"/>
        <v/>
      </c>
      <c r="U997" s="2" t="str">
        <f t="shared" si="200"/>
        <v/>
      </c>
      <c r="V997" t="str">
        <f t="shared" si="201"/>
        <v/>
      </c>
      <c r="W997" t="str">
        <f t="shared" si="202"/>
        <v/>
      </c>
      <c r="X997" s="2" t="str">
        <f t="shared" si="203"/>
        <v/>
      </c>
      <c r="Y997" s="2" t="str">
        <f t="shared" si="204"/>
        <v/>
      </c>
      <c r="Z997" s="2" t="str">
        <f t="shared" si="205"/>
        <v/>
      </c>
      <c r="AA997" s="2" t="str">
        <f t="shared" si="206"/>
        <v/>
      </c>
      <c r="AB997" s="2" t="str">
        <f t="shared" si="207"/>
        <v/>
      </c>
    </row>
    <row r="998" spans="1:28" ht="15">
      <c r="A998" s="10">
        <v>991</v>
      </c>
      <c r="B998" s="17"/>
      <c r="C998" s="18"/>
      <c r="D998" s="19"/>
      <c r="E998" s="20"/>
      <c r="F998" s="21"/>
      <c r="G998" s="22"/>
      <c r="H998" s="22"/>
      <c r="I998" s="22"/>
      <c r="J998" s="22"/>
      <c r="K998" s="5"/>
      <c r="L998" s="5"/>
      <c r="M998" s="5"/>
      <c r="O998" s="1" t="str">
        <f t="shared" si="195"/>
        <v/>
      </c>
      <c r="Q998" t="str">
        <f t="shared" si="196"/>
        <v/>
      </c>
      <c r="R998" t="str">
        <f t="shared" si="197"/>
        <v/>
      </c>
      <c r="S998" t="str">
        <f t="shared" si="198"/>
        <v/>
      </c>
      <c r="T998" t="str">
        <f t="shared" si="199"/>
        <v/>
      </c>
      <c r="U998" s="2" t="str">
        <f t="shared" si="200"/>
        <v/>
      </c>
      <c r="V998" t="str">
        <f t="shared" si="201"/>
        <v/>
      </c>
      <c r="W998" t="str">
        <f t="shared" si="202"/>
        <v/>
      </c>
      <c r="X998" s="2" t="str">
        <f t="shared" si="203"/>
        <v/>
      </c>
      <c r="Y998" s="2" t="str">
        <f t="shared" si="204"/>
        <v/>
      </c>
      <c r="Z998" s="2" t="str">
        <f t="shared" si="205"/>
        <v/>
      </c>
      <c r="AA998" s="2" t="str">
        <f t="shared" si="206"/>
        <v/>
      </c>
      <c r="AB998" s="2" t="str">
        <f t="shared" si="207"/>
        <v/>
      </c>
    </row>
    <row r="999" spans="1:28" ht="15">
      <c r="A999" s="10">
        <v>992</v>
      </c>
      <c r="B999" s="17"/>
      <c r="C999" s="18"/>
      <c r="D999" s="19"/>
      <c r="E999" s="20"/>
      <c r="F999" s="21"/>
      <c r="G999" s="22"/>
      <c r="H999" s="22"/>
      <c r="I999" s="22"/>
      <c r="J999" s="22"/>
      <c r="K999" s="5"/>
      <c r="L999" s="5"/>
      <c r="M999" s="5"/>
      <c r="O999" s="1" t="str">
        <f t="shared" si="195"/>
        <v/>
      </c>
      <c r="Q999" t="str">
        <f t="shared" si="196"/>
        <v/>
      </c>
      <c r="R999" t="str">
        <f t="shared" si="197"/>
        <v/>
      </c>
      <c r="S999" t="str">
        <f t="shared" si="198"/>
        <v/>
      </c>
      <c r="T999" t="str">
        <f t="shared" si="199"/>
        <v/>
      </c>
      <c r="U999" s="2" t="str">
        <f t="shared" si="200"/>
        <v/>
      </c>
      <c r="V999" t="str">
        <f t="shared" si="201"/>
        <v/>
      </c>
      <c r="W999" t="str">
        <f t="shared" si="202"/>
        <v/>
      </c>
      <c r="X999" s="2" t="str">
        <f t="shared" si="203"/>
        <v/>
      </c>
      <c r="Y999" s="2" t="str">
        <f t="shared" si="204"/>
        <v/>
      </c>
      <c r="Z999" s="2" t="str">
        <f t="shared" si="205"/>
        <v/>
      </c>
      <c r="AA999" s="2" t="str">
        <f t="shared" si="206"/>
        <v/>
      </c>
      <c r="AB999" s="2" t="str">
        <f t="shared" si="207"/>
        <v/>
      </c>
    </row>
    <row r="1000" spans="1:28" ht="15">
      <c r="A1000" s="10">
        <v>993</v>
      </c>
      <c r="B1000" s="17"/>
      <c r="C1000" s="18"/>
      <c r="D1000" s="19"/>
      <c r="E1000" s="20"/>
      <c r="F1000" s="21"/>
      <c r="G1000" s="22"/>
      <c r="H1000" s="22"/>
      <c r="I1000" s="22"/>
      <c r="J1000" s="22"/>
      <c r="K1000" s="5"/>
      <c r="L1000" s="5"/>
      <c r="M1000" s="5"/>
      <c r="O1000" s="1" t="str">
        <f t="shared" si="195"/>
        <v/>
      </c>
      <c r="Q1000" t="str">
        <f t="shared" si="196"/>
        <v/>
      </c>
      <c r="R1000" t="str">
        <f t="shared" si="197"/>
        <v/>
      </c>
      <c r="S1000" t="str">
        <f t="shared" si="198"/>
        <v/>
      </c>
      <c r="T1000" t="str">
        <f t="shared" si="199"/>
        <v/>
      </c>
      <c r="U1000" s="2" t="str">
        <f t="shared" si="200"/>
        <v/>
      </c>
      <c r="V1000" t="str">
        <f t="shared" si="201"/>
        <v/>
      </c>
      <c r="W1000" t="str">
        <f t="shared" si="202"/>
        <v/>
      </c>
      <c r="X1000" s="2" t="str">
        <f t="shared" si="203"/>
        <v/>
      </c>
      <c r="Y1000" s="2" t="str">
        <f t="shared" si="204"/>
        <v/>
      </c>
      <c r="Z1000" s="2" t="str">
        <f t="shared" si="205"/>
        <v/>
      </c>
      <c r="AA1000" s="2" t="str">
        <f t="shared" si="206"/>
        <v/>
      </c>
      <c r="AB1000" s="2" t="str">
        <f t="shared" si="207"/>
        <v/>
      </c>
    </row>
    <row r="1001" spans="1:28" ht="15">
      <c r="A1001" s="10">
        <v>994</v>
      </c>
      <c r="B1001" s="17"/>
      <c r="C1001" s="18"/>
      <c r="D1001" s="19"/>
      <c r="E1001" s="20"/>
      <c r="F1001" s="21"/>
      <c r="G1001" s="22"/>
      <c r="H1001" s="22"/>
      <c r="I1001" s="22"/>
      <c r="J1001" s="22"/>
      <c r="K1001" s="5"/>
      <c r="L1001" s="5"/>
      <c r="M1001" s="5"/>
      <c r="O1001" s="1" t="str">
        <f t="shared" si="195"/>
        <v/>
      </c>
      <c r="Q1001" t="str">
        <f t="shared" si="196"/>
        <v/>
      </c>
      <c r="R1001" t="str">
        <f t="shared" si="197"/>
        <v/>
      </c>
      <c r="S1001" t="str">
        <f t="shared" si="198"/>
        <v/>
      </c>
      <c r="T1001" t="str">
        <f t="shared" si="199"/>
        <v/>
      </c>
      <c r="U1001" s="2" t="str">
        <f t="shared" si="200"/>
        <v/>
      </c>
      <c r="V1001" t="str">
        <f t="shared" si="201"/>
        <v/>
      </c>
      <c r="W1001" t="str">
        <f t="shared" si="202"/>
        <v/>
      </c>
      <c r="X1001" s="2" t="str">
        <f t="shared" si="203"/>
        <v/>
      </c>
      <c r="Y1001" s="2" t="str">
        <f t="shared" si="204"/>
        <v/>
      </c>
      <c r="Z1001" s="2" t="str">
        <f t="shared" si="205"/>
        <v/>
      </c>
      <c r="AA1001" s="2" t="str">
        <f t="shared" si="206"/>
        <v/>
      </c>
      <c r="AB1001" s="2" t="str">
        <f t="shared" si="207"/>
        <v/>
      </c>
    </row>
    <row r="1002" spans="1:28" ht="15">
      <c r="A1002" s="10">
        <v>995</v>
      </c>
      <c r="B1002" s="17"/>
      <c r="C1002" s="18"/>
      <c r="D1002" s="19"/>
      <c r="E1002" s="20"/>
      <c r="F1002" s="21"/>
      <c r="G1002" s="22"/>
      <c r="H1002" s="22"/>
      <c r="I1002" s="22"/>
      <c r="J1002" s="22"/>
      <c r="K1002" s="5"/>
      <c r="L1002" s="5"/>
      <c r="M1002" s="5"/>
      <c r="O1002" s="1" t="str">
        <f t="shared" si="195"/>
        <v/>
      </c>
      <c r="Q1002" t="str">
        <f t="shared" si="196"/>
        <v/>
      </c>
      <c r="R1002" t="str">
        <f t="shared" si="197"/>
        <v/>
      </c>
      <c r="S1002" t="str">
        <f t="shared" si="198"/>
        <v/>
      </c>
      <c r="T1002" t="str">
        <f t="shared" si="199"/>
        <v/>
      </c>
      <c r="U1002" s="2" t="str">
        <f t="shared" si="200"/>
        <v/>
      </c>
      <c r="V1002" t="str">
        <f t="shared" si="201"/>
        <v/>
      </c>
      <c r="W1002" t="str">
        <f t="shared" si="202"/>
        <v/>
      </c>
      <c r="X1002" s="2" t="str">
        <f t="shared" si="203"/>
        <v/>
      </c>
      <c r="Y1002" s="2" t="str">
        <f t="shared" si="204"/>
        <v/>
      </c>
      <c r="Z1002" s="2" t="str">
        <f t="shared" si="205"/>
        <v/>
      </c>
      <c r="AA1002" s="2" t="str">
        <f t="shared" si="206"/>
        <v/>
      </c>
      <c r="AB1002" s="2" t="str">
        <f t="shared" si="207"/>
        <v/>
      </c>
    </row>
    <row r="1003" spans="1:28" ht="15">
      <c r="A1003" s="10">
        <v>996</v>
      </c>
      <c r="B1003" s="17"/>
      <c r="C1003" s="18"/>
      <c r="D1003" s="19"/>
      <c r="E1003" s="20"/>
      <c r="F1003" s="21"/>
      <c r="G1003" s="22"/>
      <c r="H1003" s="22"/>
      <c r="I1003" s="22"/>
      <c r="J1003" s="22"/>
      <c r="K1003" s="5"/>
      <c r="L1003" s="5"/>
      <c r="M1003" s="5"/>
      <c r="O1003" s="1" t="str">
        <f t="shared" si="195"/>
        <v/>
      </c>
      <c r="Q1003" t="str">
        <f t="shared" si="196"/>
        <v/>
      </c>
      <c r="R1003" t="str">
        <f t="shared" si="197"/>
        <v/>
      </c>
      <c r="S1003" t="str">
        <f t="shared" si="198"/>
        <v/>
      </c>
      <c r="T1003" t="str">
        <f t="shared" si="199"/>
        <v/>
      </c>
      <c r="U1003" s="2" t="str">
        <f t="shared" si="200"/>
        <v/>
      </c>
      <c r="V1003" t="str">
        <f t="shared" si="201"/>
        <v/>
      </c>
      <c r="W1003" t="str">
        <f t="shared" si="202"/>
        <v/>
      </c>
      <c r="X1003" s="2" t="str">
        <f t="shared" si="203"/>
        <v/>
      </c>
      <c r="Y1003" s="2" t="str">
        <f t="shared" si="204"/>
        <v/>
      </c>
      <c r="Z1003" s="2" t="str">
        <f t="shared" si="205"/>
        <v/>
      </c>
      <c r="AA1003" s="2" t="str">
        <f t="shared" si="206"/>
        <v/>
      </c>
      <c r="AB1003" s="2" t="str">
        <f t="shared" si="207"/>
        <v/>
      </c>
    </row>
    <row r="1004" spans="1:28" ht="15">
      <c r="A1004" s="10">
        <v>997</v>
      </c>
      <c r="B1004" s="17"/>
      <c r="C1004" s="18"/>
      <c r="D1004" s="19"/>
      <c r="E1004" s="20"/>
      <c r="F1004" s="21"/>
      <c r="G1004" s="22"/>
      <c r="H1004" s="22"/>
      <c r="I1004" s="22"/>
      <c r="J1004" s="22"/>
      <c r="K1004" s="5"/>
      <c r="L1004" s="5"/>
      <c r="M1004" s="5"/>
      <c r="O1004" s="1" t="str">
        <f t="shared" si="195"/>
        <v/>
      </c>
      <c r="Q1004" t="str">
        <f t="shared" si="196"/>
        <v/>
      </c>
      <c r="R1004" t="str">
        <f t="shared" si="197"/>
        <v/>
      </c>
      <c r="S1004" t="str">
        <f t="shared" si="198"/>
        <v/>
      </c>
      <c r="T1004" t="str">
        <f t="shared" si="199"/>
        <v/>
      </c>
      <c r="U1004" s="2" t="str">
        <f t="shared" si="200"/>
        <v/>
      </c>
      <c r="V1004" t="str">
        <f t="shared" si="201"/>
        <v/>
      </c>
      <c r="W1004" t="str">
        <f t="shared" si="202"/>
        <v/>
      </c>
      <c r="X1004" s="2" t="str">
        <f t="shared" si="203"/>
        <v/>
      </c>
      <c r="Y1004" s="2" t="str">
        <f t="shared" si="204"/>
        <v/>
      </c>
      <c r="Z1004" s="2" t="str">
        <f t="shared" si="205"/>
        <v/>
      </c>
      <c r="AA1004" s="2" t="str">
        <f t="shared" si="206"/>
        <v/>
      </c>
      <c r="AB1004" s="2" t="str">
        <f t="shared" si="207"/>
        <v/>
      </c>
    </row>
    <row r="1005" spans="1:28" ht="15">
      <c r="A1005" s="10">
        <v>998</v>
      </c>
      <c r="B1005" s="17"/>
      <c r="C1005" s="18"/>
      <c r="D1005" s="19"/>
      <c r="E1005" s="20"/>
      <c r="F1005" s="21"/>
      <c r="G1005" s="22"/>
      <c r="H1005" s="22"/>
      <c r="I1005" s="22"/>
      <c r="J1005" s="22"/>
      <c r="K1005" s="5"/>
      <c r="L1005" s="5"/>
      <c r="M1005" s="5"/>
      <c r="O1005" s="1" t="str">
        <f t="shared" si="195"/>
        <v/>
      </c>
      <c r="Q1005" t="str">
        <f t="shared" si="196"/>
        <v/>
      </c>
      <c r="R1005" t="str">
        <f t="shared" si="197"/>
        <v/>
      </c>
      <c r="S1005" t="str">
        <f t="shared" si="198"/>
        <v/>
      </c>
      <c r="T1005" t="str">
        <f t="shared" si="199"/>
        <v/>
      </c>
      <c r="U1005" s="2" t="str">
        <f t="shared" si="200"/>
        <v/>
      </c>
      <c r="V1005" t="str">
        <f t="shared" si="201"/>
        <v/>
      </c>
      <c r="W1005" t="str">
        <f t="shared" si="202"/>
        <v/>
      </c>
      <c r="X1005" s="2" t="str">
        <f t="shared" si="203"/>
        <v/>
      </c>
      <c r="Y1005" s="2" t="str">
        <f t="shared" si="204"/>
        <v/>
      </c>
      <c r="Z1005" s="2" t="str">
        <f t="shared" si="205"/>
        <v/>
      </c>
      <c r="AA1005" s="2" t="str">
        <f t="shared" si="206"/>
        <v/>
      </c>
      <c r="AB1005" s="2" t="str">
        <f t="shared" si="207"/>
        <v/>
      </c>
    </row>
    <row r="1006" spans="1:28" ht="15">
      <c r="A1006" s="10">
        <v>999</v>
      </c>
      <c r="B1006" s="17"/>
      <c r="C1006" s="18"/>
      <c r="D1006" s="19"/>
      <c r="E1006" s="20"/>
      <c r="F1006" s="21"/>
      <c r="G1006" s="22"/>
      <c r="H1006" s="22"/>
      <c r="I1006" s="22"/>
      <c r="J1006" s="22"/>
      <c r="K1006" s="5"/>
      <c r="L1006" s="5"/>
      <c r="M1006" s="5"/>
      <c r="O1006" s="1" t="str">
        <f t="shared" si="195"/>
        <v/>
      </c>
      <c r="Q1006" t="str">
        <f t="shared" si="196"/>
        <v/>
      </c>
      <c r="R1006" t="str">
        <f t="shared" si="197"/>
        <v/>
      </c>
      <c r="S1006" t="str">
        <f t="shared" si="198"/>
        <v/>
      </c>
      <c r="T1006" t="str">
        <f t="shared" si="199"/>
        <v/>
      </c>
      <c r="U1006" s="2" t="str">
        <f t="shared" si="200"/>
        <v/>
      </c>
      <c r="V1006" t="str">
        <f t="shared" si="201"/>
        <v/>
      </c>
      <c r="W1006" t="str">
        <f t="shared" si="202"/>
        <v/>
      </c>
      <c r="X1006" s="2" t="str">
        <f t="shared" si="203"/>
        <v/>
      </c>
      <c r="Y1006" s="2" t="str">
        <f t="shared" si="204"/>
        <v/>
      </c>
      <c r="Z1006" s="2" t="str">
        <f t="shared" si="205"/>
        <v/>
      </c>
      <c r="AA1006" s="2" t="str">
        <f t="shared" si="206"/>
        <v/>
      </c>
      <c r="AB1006" s="2" t="str">
        <f t="shared" si="207"/>
        <v/>
      </c>
    </row>
  </sheetData>
  <sheetProtection sheet="1" objects="1" scenarios="1"/>
  <dataConsolidate/>
  <phoneticPr fontId="2"/>
  <dataValidations xWindow="549" yWindow="627" count="15">
    <dataValidation type="list" imeMode="halfAlpha" allowBlank="1" showInputMessage="1" error="プルダウンより普通、当座、貯蓄をお選び下さい。" prompt="振込先の預金種目をお選びください。（１：普通、２：当座、４：貯蓄）" sqref="D8:D1006" xr:uid="{00000000-0002-0000-0000-000000000000}">
      <formula1>"普通,当座,貯蓄"</formula1>
    </dataValidation>
    <dataValidation type="textLength" imeMode="halfAlpha" allowBlank="1" showInputMessage="1" showErrorMessage="1" error="半角英数字1桁～20桁でご記入ください。" prompt="不能連絡の際に使用します。_x000a_※不要の場合にもフィールドは用意してください。ダミーの英数字を入れることが必要となります。" sqref="N8:N1006" xr:uid="{00000000-0002-0000-0000-000001000000}">
      <formula1>1</formula1>
      <formula2>20</formula2>
    </dataValidation>
    <dataValidation type="custom" imeMode="halfKatakana" allowBlank="1" showInputMessage="1" showErrorMessage="1" sqref="F1044578:F1048576" xr:uid="{00000000-0002-0000-0000-000002000000}">
      <formula1>AND(LEN(A1044574)=LENB(A1044574))</formula1>
    </dataValidation>
    <dataValidation type="custom" imeMode="halfKatakana" allowBlank="1" showInputMessage="1" showErrorMessage="1" sqref="F1007:F1044577" xr:uid="{00000000-0002-0000-0000-000003000000}">
      <formula1>AND(LEN(#REF!)=LENB(#REF!))</formula1>
    </dataValidation>
    <dataValidation type="whole" imeMode="halfAlpha" allowBlank="1" showInputMessage="1" showErrorMessage="1" error="銀行コードは半角数字4桁でご入力ください。" prompt="銀行コードは半角数字4桁でご入力ください。" sqref="B8:B1006" xr:uid="{00000000-0002-0000-0000-000004000000}">
      <formula1>0</formula1>
      <formula2>9999</formula2>
    </dataValidation>
    <dataValidation type="whole" imeMode="halfAlpha" allowBlank="1" showInputMessage="1" showErrorMessage="1" error="支店番号は半角数字3桁でご入力ください。" prompt="支店番号は半角数字3桁でご入力ください。" sqref="C8:C1006" xr:uid="{00000000-0002-0000-0000-000005000000}">
      <formula1>0</formula1>
      <formula2>999</formula2>
    </dataValidation>
    <dataValidation type="whole" imeMode="halfAlpha" allowBlank="1" showInputMessage="1" showErrorMessage="1" error="振込先の口座番号_x000a_6桁の場合、先頭の「０」は省略可能です。" prompt="振込先の口座番号_x000a_6桁の場合、先頭の「０」は省略可能です。" sqref="E8:E1006" xr:uid="{00000000-0002-0000-0000-000006000000}">
      <formula1>0</formula1>
      <formula2>9999999</formula2>
    </dataValidation>
    <dataValidation type="textLength" imeMode="halfKatakana" allowBlank="1" showInputMessage="1" showErrorMessage="1" error="EDI情報入力に使用できる文字は、半角カナ、半角英数字、半角記号のみです。（最大20文字）_x000a_※カナ小文字（ｧｨｩｪｫｬｭｮｯ）、英小文字はご利用できません。_x000a_" prompt="EDI情報入力に使用できる文字は、半角カナ、半角英数字、半角記号のみです。（最大20文字）_x000a_※カナ小文字（ｧｨｩｪｫｬｭｮｯ）、英小文字はご利用できません。_x000a_" sqref="L8:L1006" xr:uid="{00000000-0002-0000-0000-000007000000}">
      <formula1>0</formula1>
      <formula2>20</formula2>
    </dataValidation>
    <dataValidation type="whole" imeMode="halfAlpha" allowBlank="1" showInputMessage="1" showErrorMessage="1" error="振込金額を1～10桁の半角数字でご指定ください。" prompt="振込金額を1～10桁の半角数字でご指定ください。" sqref="I8:I1006" xr:uid="{00000000-0002-0000-0000-000008000000}">
      <formula1>1</formula1>
      <formula2>1000000000</formula2>
    </dataValidation>
    <dataValidation type="textLength" imeMode="halfAlpha" allowBlank="1" showInputMessage="1" showErrorMessage="1" error="任意でメモを設定できます。振込先（受取人）には伝わりません。大10文字）" prompt="任意でメモを設定できます。振込先（受取人）には伝わりません。（最大10文字）" sqref="H8:H1006" xr:uid="{00000000-0002-0000-0000-000009000000}">
      <formula1>1</formula1>
      <formula2>10</formula2>
    </dataValidation>
    <dataValidation type="textLength" imeMode="halfAlpha" allowBlank="1" showInputMessage="1" showErrorMessage="1" error="任意でグループ設定できます。振込先（受取人）には伝わりません。(最大20文字）" prompt="任意でグループ設定できます。振込先（受取人）には伝わりません。(最大20文字）" sqref="G8:G1006" xr:uid="{00000000-0002-0000-0000-00000A000000}">
      <formula1>1</formula1>
      <formula2>20</formula2>
    </dataValidation>
    <dataValidation type="whole" imeMode="halfAlpha" allowBlank="1" showInputMessage="1" showErrorMessage="1" error="1:当方負担、2:先方負担　※入力が無い場合は当方負担となります。" prompt="1:当方負担、2:先方負担　※入力が無い場合は当方負担となります。" sqref="J8:J1006" xr:uid="{00000000-0002-0000-0000-00000B000000}">
      <formula1>1</formula1>
      <formula2>2</formula2>
    </dataValidation>
    <dataValidation type="textLength" imeMode="halfAlpha" allowBlank="1" showInputMessage="1" showErrorMessage="1" error="依頼人が定めた受取人識別のための顧客コード（受取人には伝わりません）（最大10文字）" prompt="依頼人が定めた受取人識別のための顧客コード（受取人には伝わりません）（最大10文字）" sqref="M8:M1006" xr:uid="{00000000-0002-0000-0000-00000C000000}">
      <formula1>1</formula1>
      <formula2>10</formula2>
    </dataValidation>
    <dataValidation type="textLength" imeMode="halfKatakana" allowBlank="1" showInputMessage="1" showErrorMessage="1" error="振込元の依頼人名義　※入力がない場合は出金口座名義となります。(最大48文字)" prompt="振込元の依頼人名義　※入力がない場合は出金口座名義となります。(最大48文字)" sqref="K8:K1006" xr:uid="{00000000-0002-0000-0000-00000D000000}">
      <formula1>0</formula1>
      <formula2>48</formula2>
    </dataValidation>
    <dataValidation type="textLength" imeMode="halfKatakana" allowBlank="1" showInputMessage="1" showErrorMessage="1" error="受取人名義は半角でご入力ください｡(最大48文字)" prompt="受取人名義は半角でご入力ください｡(最大48文字)" sqref="F8:F1006" xr:uid="{00000000-0002-0000-0000-00000F000000}">
      <formula1>1</formula1>
      <formula2>48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2e39c8-aa7f-4962-aee0-42f75034106b">
      <Terms xmlns="http://schemas.microsoft.com/office/infopath/2007/PartnerControls"/>
    </lcf76f155ced4ddcb4097134ff3c332f>
    <TaxCatchAll xmlns="ae8645f7-1bd3-408b-b2ea-a2bd06b66a2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9747CD27B1C34AB79348C3AC35A213" ma:contentTypeVersion="15" ma:contentTypeDescription="新しいドキュメントを作成します。" ma:contentTypeScope="" ma:versionID="95b6de65381b3ec3b9e40d20a99ffc33">
  <xsd:schema xmlns:xsd="http://www.w3.org/2001/XMLSchema" xmlns:xs="http://www.w3.org/2001/XMLSchema" xmlns:p="http://schemas.microsoft.com/office/2006/metadata/properties" xmlns:ns2="342e39c8-aa7f-4962-aee0-42f75034106b" xmlns:ns3="ae8645f7-1bd3-408b-b2ea-a2bd06b66a28" targetNamespace="http://schemas.microsoft.com/office/2006/metadata/properties" ma:root="true" ma:fieldsID="628382b250c9271828136cf775652015" ns2:_="" ns3:_="">
    <xsd:import namespace="342e39c8-aa7f-4962-aee0-42f75034106b"/>
    <xsd:import namespace="ae8645f7-1bd3-408b-b2ea-a2bd06b66a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e39c8-aa7f-4962-aee0-42f750341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6df772-5b78-4666-a1b6-ea74ada3f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645f7-1bd3-408b-b2ea-a2bd06b66a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cf9555c-7472-41ce-aed9-4dca4effb103}" ma:internalName="TaxCatchAll" ma:showField="CatchAllData" ma:web="ae8645f7-1bd3-408b-b2ea-a2bd06b66a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ADA04-0A8B-437B-9BCF-608EF7C16459}"/>
</file>

<file path=customXml/itemProps2.xml><?xml version="1.0" encoding="utf-8"?>
<ds:datastoreItem xmlns:ds="http://schemas.openxmlformats.org/officeDocument/2006/customXml" ds:itemID="{2489597A-4B5E-4C3F-B488-F222E4AAA6D5}"/>
</file>

<file path=customXml/itemProps3.xml><?xml version="1.0" encoding="utf-8"?>
<ds:datastoreItem xmlns:ds="http://schemas.openxmlformats.org/officeDocument/2006/customXml" ds:itemID="{9CD53B77-DE46-4199-A485-FB6271F21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2025-06-04T22:42:48Z</dcterms:created>
  <dcterms:modified xsi:type="dcterms:W3CDTF">2025-06-22T23:58:23Z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0x010100AF9747CD27B1C34AB79348C3AC35A213</vt:lpwstr>
  </property>
  <property fmtid="{D5CDD505-2E9C-101B-9397-08002B2CF9AE}" pid="3" name="MediaServiceImageTags">
    <vt:lpwstr/>
  </property>
</Properties>
</file>