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filterPrivacy="1"/>
  <bookViews>
    <workbookView xWindow="0" yWindow="0" windowWidth="38400" windowHeight="17520"/>
  </bookViews>
  <sheets>
    <sheet name="CSVデータ作成" sheetId="1" r:id="rId1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8" i="1"/>
  <c r="K22" i="1" l="1"/>
  <c r="R11" i="1"/>
  <c r="M1000" i="1" l="1"/>
  <c r="K1000" i="1" s="1"/>
  <c r="N1000" i="1"/>
  <c r="P1000" i="1"/>
  <c r="Q1000" i="1"/>
  <c r="R1000" i="1"/>
  <c r="S1000" i="1"/>
  <c r="T1000" i="1"/>
  <c r="M1001" i="1"/>
  <c r="N1001" i="1"/>
  <c r="K1001" i="1"/>
  <c r="P1001" i="1"/>
  <c r="Q1001" i="1"/>
  <c r="R1001" i="1"/>
  <c r="S1001" i="1"/>
  <c r="T1001" i="1"/>
  <c r="M1002" i="1"/>
  <c r="K1002" i="1" s="1"/>
  <c r="N1002" i="1"/>
  <c r="P1002" i="1"/>
  <c r="Q1002" i="1"/>
  <c r="R1002" i="1"/>
  <c r="S1002" i="1"/>
  <c r="T1002" i="1"/>
  <c r="M1003" i="1"/>
  <c r="K1003" i="1" s="1"/>
  <c r="N1003" i="1"/>
  <c r="P1003" i="1"/>
  <c r="Q1003" i="1"/>
  <c r="R1003" i="1"/>
  <c r="S1003" i="1"/>
  <c r="T1003" i="1"/>
  <c r="M1004" i="1"/>
  <c r="N1004" i="1"/>
  <c r="P1004" i="1"/>
  <c r="Q1004" i="1"/>
  <c r="R1004" i="1"/>
  <c r="S1004" i="1"/>
  <c r="T1004" i="1"/>
  <c r="M1005" i="1"/>
  <c r="K1005" i="1" s="1"/>
  <c r="N1005" i="1"/>
  <c r="P1005" i="1"/>
  <c r="Q1005" i="1"/>
  <c r="R1005" i="1"/>
  <c r="S1005" i="1"/>
  <c r="T1005" i="1"/>
  <c r="M1006" i="1"/>
  <c r="N1006" i="1"/>
  <c r="P1006" i="1"/>
  <c r="Q1006" i="1"/>
  <c r="R1006" i="1"/>
  <c r="S1006" i="1"/>
  <c r="T1006" i="1"/>
  <c r="K1006" i="1" s="1"/>
  <c r="M13" i="1"/>
  <c r="N13" i="1"/>
  <c r="P13" i="1"/>
  <c r="Q13" i="1"/>
  <c r="R13" i="1"/>
  <c r="S13" i="1"/>
  <c r="T13" i="1"/>
  <c r="M14" i="1"/>
  <c r="N14" i="1"/>
  <c r="P14" i="1"/>
  <c r="Q14" i="1"/>
  <c r="R14" i="1"/>
  <c r="S14" i="1"/>
  <c r="T14" i="1"/>
  <c r="M15" i="1"/>
  <c r="N15" i="1"/>
  <c r="P15" i="1"/>
  <c r="Q15" i="1"/>
  <c r="R15" i="1"/>
  <c r="S15" i="1"/>
  <c r="T15" i="1"/>
  <c r="M16" i="1"/>
  <c r="N16" i="1"/>
  <c r="P16" i="1"/>
  <c r="Q16" i="1"/>
  <c r="R16" i="1"/>
  <c r="S16" i="1"/>
  <c r="T16" i="1"/>
  <c r="M17" i="1"/>
  <c r="N17" i="1"/>
  <c r="P17" i="1"/>
  <c r="Q17" i="1"/>
  <c r="R17" i="1"/>
  <c r="S17" i="1"/>
  <c r="T17" i="1"/>
  <c r="M18" i="1"/>
  <c r="N18" i="1"/>
  <c r="P18" i="1"/>
  <c r="Q18" i="1"/>
  <c r="R18" i="1"/>
  <c r="S18" i="1"/>
  <c r="T18" i="1"/>
  <c r="M19" i="1"/>
  <c r="N19" i="1"/>
  <c r="P19" i="1"/>
  <c r="Q19" i="1"/>
  <c r="R19" i="1"/>
  <c r="S19" i="1"/>
  <c r="T19" i="1"/>
  <c r="M20" i="1"/>
  <c r="N20" i="1"/>
  <c r="P20" i="1"/>
  <c r="Q20" i="1"/>
  <c r="R20" i="1"/>
  <c r="S20" i="1"/>
  <c r="T20" i="1"/>
  <c r="M21" i="1"/>
  <c r="N21" i="1"/>
  <c r="P21" i="1"/>
  <c r="Q21" i="1"/>
  <c r="R21" i="1"/>
  <c r="S21" i="1"/>
  <c r="T21" i="1"/>
  <c r="M22" i="1"/>
  <c r="N22" i="1"/>
  <c r="P22" i="1"/>
  <c r="Q22" i="1"/>
  <c r="R22" i="1"/>
  <c r="S22" i="1"/>
  <c r="T22" i="1"/>
  <c r="M23" i="1"/>
  <c r="N23" i="1"/>
  <c r="P23" i="1"/>
  <c r="Q23" i="1"/>
  <c r="R23" i="1"/>
  <c r="S23" i="1"/>
  <c r="T23" i="1"/>
  <c r="M24" i="1"/>
  <c r="K24" i="1" s="1"/>
  <c r="N24" i="1"/>
  <c r="P24" i="1"/>
  <c r="Q24" i="1"/>
  <c r="R24" i="1"/>
  <c r="S24" i="1"/>
  <c r="T24" i="1"/>
  <c r="M25" i="1"/>
  <c r="N25" i="1"/>
  <c r="P25" i="1"/>
  <c r="Q25" i="1"/>
  <c r="R25" i="1"/>
  <c r="S25" i="1"/>
  <c r="T25" i="1"/>
  <c r="M26" i="1"/>
  <c r="N26" i="1"/>
  <c r="P26" i="1"/>
  <c r="Q26" i="1"/>
  <c r="R26" i="1"/>
  <c r="S26" i="1"/>
  <c r="T26" i="1"/>
  <c r="M27" i="1"/>
  <c r="N27" i="1"/>
  <c r="P27" i="1"/>
  <c r="Q27" i="1"/>
  <c r="R27" i="1"/>
  <c r="S27" i="1"/>
  <c r="T27" i="1"/>
  <c r="M28" i="1"/>
  <c r="N28" i="1"/>
  <c r="P28" i="1"/>
  <c r="Q28" i="1"/>
  <c r="R28" i="1"/>
  <c r="S28" i="1"/>
  <c r="T28" i="1"/>
  <c r="M29" i="1"/>
  <c r="N29" i="1"/>
  <c r="P29" i="1"/>
  <c r="Q29" i="1"/>
  <c r="R29" i="1"/>
  <c r="S29" i="1"/>
  <c r="T29" i="1"/>
  <c r="M30" i="1"/>
  <c r="N30" i="1"/>
  <c r="P30" i="1"/>
  <c r="Q30" i="1"/>
  <c r="R30" i="1"/>
  <c r="S30" i="1"/>
  <c r="T30" i="1"/>
  <c r="M31" i="1"/>
  <c r="N31" i="1"/>
  <c r="P31" i="1"/>
  <c r="Q31" i="1"/>
  <c r="R31" i="1"/>
  <c r="S31" i="1"/>
  <c r="T31" i="1"/>
  <c r="M32" i="1"/>
  <c r="K32" i="1" s="1"/>
  <c r="N32" i="1"/>
  <c r="P32" i="1"/>
  <c r="Q32" i="1"/>
  <c r="R32" i="1"/>
  <c r="S32" i="1"/>
  <c r="T32" i="1"/>
  <c r="M33" i="1"/>
  <c r="N33" i="1"/>
  <c r="P33" i="1"/>
  <c r="Q33" i="1"/>
  <c r="R33" i="1"/>
  <c r="S33" i="1"/>
  <c r="T33" i="1"/>
  <c r="M34" i="1"/>
  <c r="N34" i="1"/>
  <c r="P34" i="1"/>
  <c r="Q34" i="1"/>
  <c r="R34" i="1"/>
  <c r="S34" i="1"/>
  <c r="T34" i="1"/>
  <c r="M35" i="1"/>
  <c r="N35" i="1"/>
  <c r="P35" i="1"/>
  <c r="Q35" i="1"/>
  <c r="R35" i="1"/>
  <c r="S35" i="1"/>
  <c r="T35" i="1"/>
  <c r="M36" i="1"/>
  <c r="N36" i="1"/>
  <c r="P36" i="1"/>
  <c r="Q36" i="1"/>
  <c r="R36" i="1"/>
  <c r="S36" i="1"/>
  <c r="T36" i="1"/>
  <c r="M37" i="1"/>
  <c r="N37" i="1"/>
  <c r="P37" i="1"/>
  <c r="Q37" i="1"/>
  <c r="R37" i="1"/>
  <c r="S37" i="1"/>
  <c r="T37" i="1"/>
  <c r="M38" i="1"/>
  <c r="N38" i="1"/>
  <c r="P38" i="1"/>
  <c r="Q38" i="1"/>
  <c r="R38" i="1"/>
  <c r="S38" i="1"/>
  <c r="T38" i="1"/>
  <c r="M39" i="1"/>
  <c r="N39" i="1"/>
  <c r="P39" i="1"/>
  <c r="Q39" i="1"/>
  <c r="R39" i="1"/>
  <c r="S39" i="1"/>
  <c r="T39" i="1"/>
  <c r="M40" i="1"/>
  <c r="K40" i="1" s="1"/>
  <c r="N40" i="1"/>
  <c r="P40" i="1"/>
  <c r="Q40" i="1"/>
  <c r="R40" i="1"/>
  <c r="S40" i="1"/>
  <c r="T40" i="1"/>
  <c r="M41" i="1"/>
  <c r="N41" i="1"/>
  <c r="P41" i="1"/>
  <c r="Q41" i="1"/>
  <c r="R41" i="1"/>
  <c r="S41" i="1"/>
  <c r="T41" i="1"/>
  <c r="M42" i="1"/>
  <c r="N42" i="1"/>
  <c r="P42" i="1"/>
  <c r="Q42" i="1"/>
  <c r="R42" i="1"/>
  <c r="S42" i="1"/>
  <c r="T42" i="1"/>
  <c r="M43" i="1"/>
  <c r="N43" i="1"/>
  <c r="P43" i="1"/>
  <c r="Q43" i="1"/>
  <c r="R43" i="1"/>
  <c r="S43" i="1"/>
  <c r="T43" i="1"/>
  <c r="M44" i="1"/>
  <c r="N44" i="1"/>
  <c r="P44" i="1"/>
  <c r="Q44" i="1"/>
  <c r="R44" i="1"/>
  <c r="S44" i="1"/>
  <c r="T44" i="1"/>
  <c r="M45" i="1"/>
  <c r="N45" i="1"/>
  <c r="P45" i="1"/>
  <c r="Q45" i="1"/>
  <c r="R45" i="1"/>
  <c r="S45" i="1"/>
  <c r="T45" i="1"/>
  <c r="M46" i="1"/>
  <c r="N46" i="1"/>
  <c r="P46" i="1"/>
  <c r="Q46" i="1"/>
  <c r="R46" i="1"/>
  <c r="S46" i="1"/>
  <c r="T46" i="1"/>
  <c r="M47" i="1"/>
  <c r="N47" i="1"/>
  <c r="P47" i="1"/>
  <c r="Q47" i="1"/>
  <c r="R47" i="1"/>
  <c r="S47" i="1"/>
  <c r="T47" i="1"/>
  <c r="M48" i="1"/>
  <c r="K48" i="1" s="1"/>
  <c r="N48" i="1"/>
  <c r="P48" i="1"/>
  <c r="Q48" i="1"/>
  <c r="R48" i="1"/>
  <c r="S48" i="1"/>
  <c r="T48" i="1"/>
  <c r="M49" i="1"/>
  <c r="N49" i="1"/>
  <c r="P49" i="1"/>
  <c r="Q49" i="1"/>
  <c r="R49" i="1"/>
  <c r="S49" i="1"/>
  <c r="T49" i="1"/>
  <c r="M50" i="1"/>
  <c r="N50" i="1"/>
  <c r="P50" i="1"/>
  <c r="Q50" i="1"/>
  <c r="R50" i="1"/>
  <c r="S50" i="1"/>
  <c r="T50" i="1"/>
  <c r="M51" i="1"/>
  <c r="N51" i="1"/>
  <c r="P51" i="1"/>
  <c r="Q51" i="1"/>
  <c r="R51" i="1"/>
  <c r="S51" i="1"/>
  <c r="T51" i="1"/>
  <c r="M52" i="1"/>
  <c r="K52" i="1" s="1"/>
  <c r="N52" i="1"/>
  <c r="P52" i="1"/>
  <c r="Q52" i="1"/>
  <c r="R52" i="1"/>
  <c r="S52" i="1"/>
  <c r="T52" i="1"/>
  <c r="M53" i="1"/>
  <c r="K53" i="1" s="1"/>
  <c r="N53" i="1"/>
  <c r="P53" i="1"/>
  <c r="Q53" i="1"/>
  <c r="R53" i="1"/>
  <c r="S53" i="1"/>
  <c r="T53" i="1"/>
  <c r="M54" i="1"/>
  <c r="K54" i="1" s="1"/>
  <c r="N54" i="1"/>
  <c r="P54" i="1"/>
  <c r="Q54" i="1"/>
  <c r="R54" i="1"/>
  <c r="S54" i="1"/>
  <c r="T54" i="1"/>
  <c r="M55" i="1"/>
  <c r="K55" i="1" s="1"/>
  <c r="N55" i="1"/>
  <c r="P55" i="1"/>
  <c r="Q55" i="1"/>
  <c r="R55" i="1"/>
  <c r="S55" i="1"/>
  <c r="T55" i="1"/>
  <c r="M56" i="1"/>
  <c r="K56" i="1" s="1"/>
  <c r="N56" i="1"/>
  <c r="P56" i="1"/>
  <c r="Q56" i="1"/>
  <c r="R56" i="1"/>
  <c r="S56" i="1"/>
  <c r="T56" i="1"/>
  <c r="M57" i="1"/>
  <c r="K57" i="1" s="1"/>
  <c r="N57" i="1"/>
  <c r="P57" i="1"/>
  <c r="Q57" i="1"/>
  <c r="R57" i="1"/>
  <c r="S57" i="1"/>
  <c r="T57" i="1"/>
  <c r="M58" i="1"/>
  <c r="K58" i="1" s="1"/>
  <c r="N58" i="1"/>
  <c r="P58" i="1"/>
  <c r="Q58" i="1"/>
  <c r="R58" i="1"/>
  <c r="S58" i="1"/>
  <c r="T58" i="1"/>
  <c r="M59" i="1"/>
  <c r="K59" i="1" s="1"/>
  <c r="N59" i="1"/>
  <c r="P59" i="1"/>
  <c r="Q59" i="1"/>
  <c r="R59" i="1"/>
  <c r="S59" i="1"/>
  <c r="T59" i="1"/>
  <c r="M60" i="1"/>
  <c r="K60" i="1" s="1"/>
  <c r="N60" i="1"/>
  <c r="P60" i="1"/>
  <c r="Q60" i="1"/>
  <c r="R60" i="1"/>
  <c r="S60" i="1"/>
  <c r="T60" i="1"/>
  <c r="M61" i="1"/>
  <c r="K61" i="1" s="1"/>
  <c r="N61" i="1"/>
  <c r="P61" i="1"/>
  <c r="Q61" i="1"/>
  <c r="R61" i="1"/>
  <c r="S61" i="1"/>
  <c r="T61" i="1"/>
  <c r="M62" i="1"/>
  <c r="K62" i="1" s="1"/>
  <c r="N62" i="1"/>
  <c r="P62" i="1"/>
  <c r="Q62" i="1"/>
  <c r="R62" i="1"/>
  <c r="S62" i="1"/>
  <c r="T62" i="1"/>
  <c r="M63" i="1"/>
  <c r="K63" i="1" s="1"/>
  <c r="N63" i="1"/>
  <c r="P63" i="1"/>
  <c r="Q63" i="1"/>
  <c r="R63" i="1"/>
  <c r="S63" i="1"/>
  <c r="T63" i="1"/>
  <c r="M64" i="1"/>
  <c r="K64" i="1" s="1"/>
  <c r="N64" i="1"/>
  <c r="P64" i="1"/>
  <c r="Q64" i="1"/>
  <c r="R64" i="1"/>
  <c r="S64" i="1"/>
  <c r="T64" i="1"/>
  <c r="M65" i="1"/>
  <c r="K65" i="1" s="1"/>
  <c r="N65" i="1"/>
  <c r="P65" i="1"/>
  <c r="Q65" i="1"/>
  <c r="R65" i="1"/>
  <c r="S65" i="1"/>
  <c r="T65" i="1"/>
  <c r="M66" i="1"/>
  <c r="K66" i="1" s="1"/>
  <c r="N66" i="1"/>
  <c r="P66" i="1"/>
  <c r="Q66" i="1"/>
  <c r="R66" i="1"/>
  <c r="S66" i="1"/>
  <c r="T66" i="1"/>
  <c r="M67" i="1"/>
  <c r="K67" i="1" s="1"/>
  <c r="N67" i="1"/>
  <c r="P67" i="1"/>
  <c r="Q67" i="1"/>
  <c r="R67" i="1"/>
  <c r="S67" i="1"/>
  <c r="T67" i="1"/>
  <c r="M68" i="1"/>
  <c r="K68" i="1" s="1"/>
  <c r="N68" i="1"/>
  <c r="P68" i="1"/>
  <c r="Q68" i="1"/>
  <c r="R68" i="1"/>
  <c r="S68" i="1"/>
  <c r="T68" i="1"/>
  <c r="M69" i="1"/>
  <c r="K69" i="1" s="1"/>
  <c r="N69" i="1"/>
  <c r="P69" i="1"/>
  <c r="Q69" i="1"/>
  <c r="R69" i="1"/>
  <c r="S69" i="1"/>
  <c r="T69" i="1"/>
  <c r="M70" i="1"/>
  <c r="K70" i="1" s="1"/>
  <c r="N70" i="1"/>
  <c r="P70" i="1"/>
  <c r="Q70" i="1"/>
  <c r="R70" i="1"/>
  <c r="S70" i="1"/>
  <c r="T70" i="1"/>
  <c r="M71" i="1"/>
  <c r="K71" i="1" s="1"/>
  <c r="N71" i="1"/>
  <c r="P71" i="1"/>
  <c r="Q71" i="1"/>
  <c r="R71" i="1"/>
  <c r="S71" i="1"/>
  <c r="T71" i="1"/>
  <c r="M72" i="1"/>
  <c r="K72" i="1" s="1"/>
  <c r="N72" i="1"/>
  <c r="P72" i="1"/>
  <c r="Q72" i="1"/>
  <c r="R72" i="1"/>
  <c r="S72" i="1"/>
  <c r="T72" i="1"/>
  <c r="M73" i="1"/>
  <c r="K73" i="1" s="1"/>
  <c r="N73" i="1"/>
  <c r="P73" i="1"/>
  <c r="Q73" i="1"/>
  <c r="R73" i="1"/>
  <c r="S73" i="1"/>
  <c r="T73" i="1"/>
  <c r="M74" i="1"/>
  <c r="K74" i="1" s="1"/>
  <c r="N74" i="1"/>
  <c r="P74" i="1"/>
  <c r="Q74" i="1"/>
  <c r="R74" i="1"/>
  <c r="S74" i="1"/>
  <c r="T74" i="1"/>
  <c r="M75" i="1"/>
  <c r="K75" i="1" s="1"/>
  <c r="N75" i="1"/>
  <c r="P75" i="1"/>
  <c r="Q75" i="1"/>
  <c r="R75" i="1"/>
  <c r="S75" i="1"/>
  <c r="T75" i="1"/>
  <c r="M76" i="1"/>
  <c r="K76" i="1" s="1"/>
  <c r="N76" i="1"/>
  <c r="P76" i="1"/>
  <c r="Q76" i="1"/>
  <c r="R76" i="1"/>
  <c r="S76" i="1"/>
  <c r="T76" i="1"/>
  <c r="M77" i="1"/>
  <c r="K77" i="1" s="1"/>
  <c r="N77" i="1"/>
  <c r="P77" i="1"/>
  <c r="Q77" i="1"/>
  <c r="R77" i="1"/>
  <c r="S77" i="1"/>
  <c r="T77" i="1"/>
  <c r="M78" i="1"/>
  <c r="K78" i="1" s="1"/>
  <c r="N78" i="1"/>
  <c r="P78" i="1"/>
  <c r="Q78" i="1"/>
  <c r="R78" i="1"/>
  <c r="S78" i="1"/>
  <c r="T78" i="1"/>
  <c r="M79" i="1"/>
  <c r="N79" i="1"/>
  <c r="P79" i="1"/>
  <c r="Q79" i="1"/>
  <c r="R79" i="1"/>
  <c r="S79" i="1"/>
  <c r="T79" i="1"/>
  <c r="M80" i="1"/>
  <c r="K80" i="1" s="1"/>
  <c r="N80" i="1"/>
  <c r="P80" i="1"/>
  <c r="Q80" i="1"/>
  <c r="R80" i="1"/>
  <c r="S80" i="1"/>
  <c r="T80" i="1"/>
  <c r="M81" i="1"/>
  <c r="N81" i="1"/>
  <c r="P81" i="1"/>
  <c r="Q81" i="1"/>
  <c r="R81" i="1"/>
  <c r="S81" i="1"/>
  <c r="T81" i="1"/>
  <c r="M82" i="1"/>
  <c r="N82" i="1"/>
  <c r="P82" i="1"/>
  <c r="Q82" i="1"/>
  <c r="R82" i="1"/>
  <c r="S82" i="1"/>
  <c r="T82" i="1"/>
  <c r="M83" i="1"/>
  <c r="N83" i="1"/>
  <c r="P83" i="1"/>
  <c r="Q83" i="1"/>
  <c r="R83" i="1"/>
  <c r="S83" i="1"/>
  <c r="T83" i="1"/>
  <c r="M84" i="1"/>
  <c r="N84" i="1"/>
  <c r="P84" i="1"/>
  <c r="Q84" i="1"/>
  <c r="R84" i="1"/>
  <c r="S84" i="1"/>
  <c r="T84" i="1"/>
  <c r="M85" i="1"/>
  <c r="N85" i="1"/>
  <c r="P85" i="1"/>
  <c r="Q85" i="1"/>
  <c r="R85" i="1"/>
  <c r="S85" i="1"/>
  <c r="T85" i="1"/>
  <c r="M86" i="1"/>
  <c r="N86" i="1"/>
  <c r="P86" i="1"/>
  <c r="Q86" i="1"/>
  <c r="R86" i="1"/>
  <c r="S86" i="1"/>
  <c r="T86" i="1"/>
  <c r="M87" i="1"/>
  <c r="N87" i="1"/>
  <c r="P87" i="1"/>
  <c r="Q87" i="1"/>
  <c r="R87" i="1"/>
  <c r="S87" i="1"/>
  <c r="T87" i="1"/>
  <c r="M88" i="1"/>
  <c r="N88" i="1"/>
  <c r="P88" i="1"/>
  <c r="Q88" i="1"/>
  <c r="R88" i="1"/>
  <c r="S88" i="1"/>
  <c r="T88" i="1"/>
  <c r="M89" i="1"/>
  <c r="N89" i="1"/>
  <c r="P89" i="1"/>
  <c r="Q89" i="1"/>
  <c r="R89" i="1"/>
  <c r="S89" i="1"/>
  <c r="T89" i="1"/>
  <c r="M90" i="1"/>
  <c r="N90" i="1"/>
  <c r="P90" i="1"/>
  <c r="Q90" i="1"/>
  <c r="R90" i="1"/>
  <c r="S90" i="1"/>
  <c r="T90" i="1"/>
  <c r="M91" i="1"/>
  <c r="N91" i="1"/>
  <c r="P91" i="1"/>
  <c r="Q91" i="1"/>
  <c r="R91" i="1"/>
  <c r="S91" i="1"/>
  <c r="T91" i="1"/>
  <c r="M92" i="1"/>
  <c r="N92" i="1"/>
  <c r="P92" i="1"/>
  <c r="Q92" i="1"/>
  <c r="R92" i="1"/>
  <c r="S92" i="1"/>
  <c r="T92" i="1"/>
  <c r="M93" i="1"/>
  <c r="N93" i="1"/>
  <c r="P93" i="1"/>
  <c r="Q93" i="1"/>
  <c r="R93" i="1"/>
  <c r="S93" i="1"/>
  <c r="T93" i="1"/>
  <c r="M94" i="1"/>
  <c r="N94" i="1"/>
  <c r="P94" i="1"/>
  <c r="Q94" i="1"/>
  <c r="R94" i="1"/>
  <c r="S94" i="1"/>
  <c r="T94" i="1"/>
  <c r="M95" i="1"/>
  <c r="N95" i="1"/>
  <c r="P95" i="1"/>
  <c r="Q95" i="1"/>
  <c r="R95" i="1"/>
  <c r="S95" i="1"/>
  <c r="T95" i="1"/>
  <c r="M96" i="1"/>
  <c r="N96" i="1"/>
  <c r="P96" i="1"/>
  <c r="Q96" i="1"/>
  <c r="R96" i="1"/>
  <c r="S96" i="1"/>
  <c r="T96" i="1"/>
  <c r="M97" i="1"/>
  <c r="N97" i="1"/>
  <c r="P97" i="1"/>
  <c r="Q97" i="1"/>
  <c r="R97" i="1"/>
  <c r="S97" i="1"/>
  <c r="T97" i="1"/>
  <c r="M98" i="1"/>
  <c r="N98" i="1"/>
  <c r="P98" i="1"/>
  <c r="Q98" i="1"/>
  <c r="R98" i="1"/>
  <c r="S98" i="1"/>
  <c r="T98" i="1"/>
  <c r="M99" i="1"/>
  <c r="N99" i="1"/>
  <c r="P99" i="1"/>
  <c r="Q99" i="1"/>
  <c r="R99" i="1"/>
  <c r="S99" i="1"/>
  <c r="T99" i="1"/>
  <c r="M100" i="1"/>
  <c r="N100" i="1"/>
  <c r="P100" i="1"/>
  <c r="Q100" i="1"/>
  <c r="R100" i="1"/>
  <c r="S100" i="1"/>
  <c r="T100" i="1"/>
  <c r="M101" i="1"/>
  <c r="N101" i="1"/>
  <c r="P101" i="1"/>
  <c r="Q101" i="1"/>
  <c r="R101" i="1"/>
  <c r="S101" i="1"/>
  <c r="T101" i="1"/>
  <c r="M102" i="1"/>
  <c r="N102" i="1"/>
  <c r="P102" i="1"/>
  <c r="Q102" i="1"/>
  <c r="R102" i="1"/>
  <c r="S102" i="1"/>
  <c r="T102" i="1"/>
  <c r="M103" i="1"/>
  <c r="N103" i="1"/>
  <c r="P103" i="1"/>
  <c r="Q103" i="1"/>
  <c r="R103" i="1"/>
  <c r="S103" i="1"/>
  <c r="T103" i="1"/>
  <c r="M104" i="1"/>
  <c r="N104" i="1"/>
  <c r="P104" i="1"/>
  <c r="Q104" i="1"/>
  <c r="R104" i="1"/>
  <c r="S104" i="1"/>
  <c r="T104" i="1"/>
  <c r="M105" i="1"/>
  <c r="N105" i="1"/>
  <c r="P105" i="1"/>
  <c r="Q105" i="1"/>
  <c r="R105" i="1"/>
  <c r="S105" i="1"/>
  <c r="T105" i="1"/>
  <c r="M106" i="1"/>
  <c r="N106" i="1"/>
  <c r="P106" i="1"/>
  <c r="Q106" i="1"/>
  <c r="R106" i="1"/>
  <c r="S106" i="1"/>
  <c r="T106" i="1"/>
  <c r="M107" i="1"/>
  <c r="N107" i="1"/>
  <c r="P107" i="1"/>
  <c r="Q107" i="1"/>
  <c r="R107" i="1"/>
  <c r="S107" i="1"/>
  <c r="T107" i="1"/>
  <c r="M108" i="1"/>
  <c r="N108" i="1"/>
  <c r="P108" i="1"/>
  <c r="Q108" i="1"/>
  <c r="R108" i="1"/>
  <c r="S108" i="1"/>
  <c r="T108" i="1"/>
  <c r="M109" i="1"/>
  <c r="N109" i="1"/>
  <c r="P109" i="1"/>
  <c r="Q109" i="1"/>
  <c r="R109" i="1"/>
  <c r="S109" i="1"/>
  <c r="T109" i="1"/>
  <c r="M110" i="1"/>
  <c r="N110" i="1"/>
  <c r="P110" i="1"/>
  <c r="Q110" i="1"/>
  <c r="R110" i="1"/>
  <c r="S110" i="1"/>
  <c r="T110" i="1"/>
  <c r="M111" i="1"/>
  <c r="N111" i="1"/>
  <c r="P111" i="1"/>
  <c r="Q111" i="1"/>
  <c r="R111" i="1"/>
  <c r="S111" i="1"/>
  <c r="T111" i="1"/>
  <c r="M112" i="1"/>
  <c r="N112" i="1"/>
  <c r="P112" i="1"/>
  <c r="Q112" i="1"/>
  <c r="R112" i="1"/>
  <c r="S112" i="1"/>
  <c r="T112" i="1"/>
  <c r="M113" i="1"/>
  <c r="N113" i="1"/>
  <c r="P113" i="1"/>
  <c r="Q113" i="1"/>
  <c r="R113" i="1"/>
  <c r="S113" i="1"/>
  <c r="T113" i="1"/>
  <c r="M114" i="1"/>
  <c r="N114" i="1"/>
  <c r="P114" i="1"/>
  <c r="Q114" i="1"/>
  <c r="R114" i="1"/>
  <c r="S114" i="1"/>
  <c r="T114" i="1"/>
  <c r="M115" i="1"/>
  <c r="N115" i="1"/>
  <c r="P115" i="1"/>
  <c r="Q115" i="1"/>
  <c r="R115" i="1"/>
  <c r="S115" i="1"/>
  <c r="T115" i="1"/>
  <c r="M116" i="1"/>
  <c r="N116" i="1"/>
  <c r="P116" i="1"/>
  <c r="Q116" i="1"/>
  <c r="R116" i="1"/>
  <c r="S116" i="1"/>
  <c r="T116" i="1"/>
  <c r="M117" i="1"/>
  <c r="N117" i="1"/>
  <c r="P117" i="1"/>
  <c r="Q117" i="1"/>
  <c r="R117" i="1"/>
  <c r="S117" i="1"/>
  <c r="T117" i="1"/>
  <c r="M118" i="1"/>
  <c r="N118" i="1"/>
  <c r="P118" i="1"/>
  <c r="Q118" i="1"/>
  <c r="R118" i="1"/>
  <c r="S118" i="1"/>
  <c r="T118" i="1"/>
  <c r="M119" i="1"/>
  <c r="N119" i="1"/>
  <c r="P119" i="1"/>
  <c r="Q119" i="1"/>
  <c r="R119" i="1"/>
  <c r="S119" i="1"/>
  <c r="T119" i="1"/>
  <c r="M120" i="1"/>
  <c r="N120" i="1"/>
  <c r="P120" i="1"/>
  <c r="Q120" i="1"/>
  <c r="R120" i="1"/>
  <c r="S120" i="1"/>
  <c r="T120" i="1"/>
  <c r="M121" i="1"/>
  <c r="N121" i="1"/>
  <c r="P121" i="1"/>
  <c r="Q121" i="1"/>
  <c r="R121" i="1"/>
  <c r="S121" i="1"/>
  <c r="T121" i="1"/>
  <c r="M122" i="1"/>
  <c r="N122" i="1"/>
  <c r="P122" i="1"/>
  <c r="Q122" i="1"/>
  <c r="R122" i="1"/>
  <c r="S122" i="1"/>
  <c r="T122" i="1"/>
  <c r="M123" i="1"/>
  <c r="N123" i="1"/>
  <c r="P123" i="1"/>
  <c r="Q123" i="1"/>
  <c r="R123" i="1"/>
  <c r="S123" i="1"/>
  <c r="T123" i="1"/>
  <c r="M124" i="1"/>
  <c r="N124" i="1"/>
  <c r="P124" i="1"/>
  <c r="Q124" i="1"/>
  <c r="R124" i="1"/>
  <c r="S124" i="1"/>
  <c r="T124" i="1"/>
  <c r="M125" i="1"/>
  <c r="N125" i="1"/>
  <c r="P125" i="1"/>
  <c r="Q125" i="1"/>
  <c r="R125" i="1"/>
  <c r="S125" i="1"/>
  <c r="T125" i="1"/>
  <c r="M126" i="1"/>
  <c r="N126" i="1"/>
  <c r="P126" i="1"/>
  <c r="Q126" i="1"/>
  <c r="R126" i="1"/>
  <c r="S126" i="1"/>
  <c r="T126" i="1"/>
  <c r="M127" i="1"/>
  <c r="N127" i="1"/>
  <c r="P127" i="1"/>
  <c r="Q127" i="1"/>
  <c r="R127" i="1"/>
  <c r="S127" i="1"/>
  <c r="T127" i="1"/>
  <c r="M128" i="1"/>
  <c r="N128" i="1"/>
  <c r="P128" i="1"/>
  <c r="Q128" i="1"/>
  <c r="R128" i="1"/>
  <c r="S128" i="1"/>
  <c r="T128" i="1"/>
  <c r="M129" i="1"/>
  <c r="N129" i="1"/>
  <c r="P129" i="1"/>
  <c r="Q129" i="1"/>
  <c r="R129" i="1"/>
  <c r="S129" i="1"/>
  <c r="T129" i="1"/>
  <c r="M130" i="1"/>
  <c r="N130" i="1"/>
  <c r="P130" i="1"/>
  <c r="Q130" i="1"/>
  <c r="R130" i="1"/>
  <c r="S130" i="1"/>
  <c r="T130" i="1"/>
  <c r="M131" i="1"/>
  <c r="N131" i="1"/>
  <c r="P131" i="1"/>
  <c r="Q131" i="1"/>
  <c r="R131" i="1"/>
  <c r="S131" i="1"/>
  <c r="T131" i="1"/>
  <c r="M132" i="1"/>
  <c r="N132" i="1"/>
  <c r="P132" i="1"/>
  <c r="Q132" i="1"/>
  <c r="R132" i="1"/>
  <c r="S132" i="1"/>
  <c r="T132" i="1"/>
  <c r="M133" i="1"/>
  <c r="N133" i="1"/>
  <c r="P133" i="1"/>
  <c r="Q133" i="1"/>
  <c r="R133" i="1"/>
  <c r="S133" i="1"/>
  <c r="T133" i="1"/>
  <c r="M134" i="1"/>
  <c r="N134" i="1"/>
  <c r="P134" i="1"/>
  <c r="Q134" i="1"/>
  <c r="R134" i="1"/>
  <c r="S134" i="1"/>
  <c r="T134" i="1"/>
  <c r="M135" i="1"/>
  <c r="N135" i="1"/>
  <c r="P135" i="1"/>
  <c r="Q135" i="1"/>
  <c r="R135" i="1"/>
  <c r="S135" i="1"/>
  <c r="T135" i="1"/>
  <c r="M136" i="1"/>
  <c r="N136" i="1"/>
  <c r="P136" i="1"/>
  <c r="Q136" i="1"/>
  <c r="R136" i="1"/>
  <c r="S136" i="1"/>
  <c r="T136" i="1"/>
  <c r="M137" i="1"/>
  <c r="N137" i="1"/>
  <c r="P137" i="1"/>
  <c r="Q137" i="1"/>
  <c r="R137" i="1"/>
  <c r="S137" i="1"/>
  <c r="T137" i="1"/>
  <c r="M138" i="1"/>
  <c r="N138" i="1"/>
  <c r="P138" i="1"/>
  <c r="Q138" i="1"/>
  <c r="R138" i="1"/>
  <c r="S138" i="1"/>
  <c r="T138" i="1"/>
  <c r="M139" i="1"/>
  <c r="N139" i="1"/>
  <c r="P139" i="1"/>
  <c r="Q139" i="1"/>
  <c r="R139" i="1"/>
  <c r="S139" i="1"/>
  <c r="T139" i="1"/>
  <c r="M140" i="1"/>
  <c r="N140" i="1"/>
  <c r="P140" i="1"/>
  <c r="Q140" i="1"/>
  <c r="R140" i="1"/>
  <c r="S140" i="1"/>
  <c r="T140" i="1"/>
  <c r="M141" i="1"/>
  <c r="N141" i="1"/>
  <c r="P141" i="1"/>
  <c r="Q141" i="1"/>
  <c r="R141" i="1"/>
  <c r="S141" i="1"/>
  <c r="T141" i="1"/>
  <c r="M142" i="1"/>
  <c r="N142" i="1"/>
  <c r="P142" i="1"/>
  <c r="Q142" i="1"/>
  <c r="R142" i="1"/>
  <c r="S142" i="1"/>
  <c r="T142" i="1"/>
  <c r="M143" i="1"/>
  <c r="N143" i="1"/>
  <c r="P143" i="1"/>
  <c r="Q143" i="1"/>
  <c r="R143" i="1"/>
  <c r="S143" i="1"/>
  <c r="T143" i="1"/>
  <c r="M144" i="1"/>
  <c r="N144" i="1"/>
  <c r="P144" i="1"/>
  <c r="Q144" i="1"/>
  <c r="R144" i="1"/>
  <c r="S144" i="1"/>
  <c r="T144" i="1"/>
  <c r="M145" i="1"/>
  <c r="N145" i="1"/>
  <c r="P145" i="1"/>
  <c r="Q145" i="1"/>
  <c r="R145" i="1"/>
  <c r="S145" i="1"/>
  <c r="T145" i="1"/>
  <c r="M146" i="1"/>
  <c r="N146" i="1"/>
  <c r="P146" i="1"/>
  <c r="Q146" i="1"/>
  <c r="R146" i="1"/>
  <c r="S146" i="1"/>
  <c r="T146" i="1"/>
  <c r="M147" i="1"/>
  <c r="N147" i="1"/>
  <c r="P147" i="1"/>
  <c r="Q147" i="1"/>
  <c r="R147" i="1"/>
  <c r="S147" i="1"/>
  <c r="T147" i="1"/>
  <c r="M148" i="1"/>
  <c r="N148" i="1"/>
  <c r="P148" i="1"/>
  <c r="Q148" i="1"/>
  <c r="R148" i="1"/>
  <c r="S148" i="1"/>
  <c r="T148" i="1"/>
  <c r="M149" i="1"/>
  <c r="N149" i="1"/>
  <c r="P149" i="1"/>
  <c r="Q149" i="1"/>
  <c r="R149" i="1"/>
  <c r="S149" i="1"/>
  <c r="T149" i="1"/>
  <c r="M150" i="1"/>
  <c r="N150" i="1"/>
  <c r="P150" i="1"/>
  <c r="Q150" i="1"/>
  <c r="R150" i="1"/>
  <c r="S150" i="1"/>
  <c r="T150" i="1"/>
  <c r="M151" i="1"/>
  <c r="N151" i="1"/>
  <c r="P151" i="1"/>
  <c r="Q151" i="1"/>
  <c r="R151" i="1"/>
  <c r="S151" i="1"/>
  <c r="T151" i="1"/>
  <c r="M152" i="1"/>
  <c r="N152" i="1"/>
  <c r="P152" i="1"/>
  <c r="Q152" i="1"/>
  <c r="R152" i="1"/>
  <c r="S152" i="1"/>
  <c r="T152" i="1"/>
  <c r="M153" i="1"/>
  <c r="N153" i="1"/>
  <c r="P153" i="1"/>
  <c r="Q153" i="1"/>
  <c r="R153" i="1"/>
  <c r="S153" i="1"/>
  <c r="T153" i="1"/>
  <c r="M154" i="1"/>
  <c r="N154" i="1"/>
  <c r="P154" i="1"/>
  <c r="Q154" i="1"/>
  <c r="R154" i="1"/>
  <c r="S154" i="1"/>
  <c r="T154" i="1"/>
  <c r="M155" i="1"/>
  <c r="N155" i="1"/>
  <c r="P155" i="1"/>
  <c r="Q155" i="1"/>
  <c r="R155" i="1"/>
  <c r="S155" i="1"/>
  <c r="T155" i="1"/>
  <c r="M156" i="1"/>
  <c r="N156" i="1"/>
  <c r="P156" i="1"/>
  <c r="Q156" i="1"/>
  <c r="R156" i="1"/>
  <c r="S156" i="1"/>
  <c r="T156" i="1"/>
  <c r="M157" i="1"/>
  <c r="N157" i="1"/>
  <c r="P157" i="1"/>
  <c r="Q157" i="1"/>
  <c r="R157" i="1"/>
  <c r="S157" i="1"/>
  <c r="T157" i="1"/>
  <c r="M158" i="1"/>
  <c r="N158" i="1"/>
  <c r="P158" i="1"/>
  <c r="Q158" i="1"/>
  <c r="R158" i="1"/>
  <c r="S158" i="1"/>
  <c r="T158" i="1"/>
  <c r="M159" i="1"/>
  <c r="N159" i="1"/>
  <c r="P159" i="1"/>
  <c r="Q159" i="1"/>
  <c r="R159" i="1"/>
  <c r="S159" i="1"/>
  <c r="T159" i="1"/>
  <c r="M160" i="1"/>
  <c r="N160" i="1"/>
  <c r="P160" i="1"/>
  <c r="Q160" i="1"/>
  <c r="R160" i="1"/>
  <c r="S160" i="1"/>
  <c r="T160" i="1"/>
  <c r="M161" i="1"/>
  <c r="N161" i="1"/>
  <c r="P161" i="1"/>
  <c r="Q161" i="1"/>
  <c r="R161" i="1"/>
  <c r="S161" i="1"/>
  <c r="T161" i="1"/>
  <c r="M162" i="1"/>
  <c r="N162" i="1"/>
  <c r="P162" i="1"/>
  <c r="Q162" i="1"/>
  <c r="R162" i="1"/>
  <c r="S162" i="1"/>
  <c r="T162" i="1"/>
  <c r="M163" i="1"/>
  <c r="N163" i="1"/>
  <c r="P163" i="1"/>
  <c r="Q163" i="1"/>
  <c r="R163" i="1"/>
  <c r="S163" i="1"/>
  <c r="T163" i="1"/>
  <c r="M164" i="1"/>
  <c r="N164" i="1"/>
  <c r="P164" i="1"/>
  <c r="Q164" i="1"/>
  <c r="R164" i="1"/>
  <c r="S164" i="1"/>
  <c r="T164" i="1"/>
  <c r="M165" i="1"/>
  <c r="N165" i="1"/>
  <c r="P165" i="1"/>
  <c r="Q165" i="1"/>
  <c r="R165" i="1"/>
  <c r="S165" i="1"/>
  <c r="T165" i="1"/>
  <c r="M166" i="1"/>
  <c r="N166" i="1"/>
  <c r="P166" i="1"/>
  <c r="Q166" i="1"/>
  <c r="R166" i="1"/>
  <c r="S166" i="1"/>
  <c r="T166" i="1"/>
  <c r="M167" i="1"/>
  <c r="N167" i="1"/>
  <c r="P167" i="1"/>
  <c r="Q167" i="1"/>
  <c r="R167" i="1"/>
  <c r="S167" i="1"/>
  <c r="T167" i="1"/>
  <c r="M168" i="1"/>
  <c r="N168" i="1"/>
  <c r="P168" i="1"/>
  <c r="Q168" i="1"/>
  <c r="R168" i="1"/>
  <c r="S168" i="1"/>
  <c r="T168" i="1"/>
  <c r="M169" i="1"/>
  <c r="N169" i="1"/>
  <c r="P169" i="1"/>
  <c r="Q169" i="1"/>
  <c r="R169" i="1"/>
  <c r="S169" i="1"/>
  <c r="T169" i="1"/>
  <c r="M170" i="1"/>
  <c r="N170" i="1"/>
  <c r="P170" i="1"/>
  <c r="Q170" i="1"/>
  <c r="R170" i="1"/>
  <c r="S170" i="1"/>
  <c r="T170" i="1"/>
  <c r="M171" i="1"/>
  <c r="N171" i="1"/>
  <c r="P171" i="1"/>
  <c r="Q171" i="1"/>
  <c r="R171" i="1"/>
  <c r="S171" i="1"/>
  <c r="T171" i="1"/>
  <c r="M172" i="1"/>
  <c r="N172" i="1"/>
  <c r="P172" i="1"/>
  <c r="Q172" i="1"/>
  <c r="R172" i="1"/>
  <c r="S172" i="1"/>
  <c r="T172" i="1"/>
  <c r="M173" i="1"/>
  <c r="N173" i="1"/>
  <c r="P173" i="1"/>
  <c r="Q173" i="1"/>
  <c r="R173" i="1"/>
  <c r="S173" i="1"/>
  <c r="T173" i="1"/>
  <c r="M174" i="1"/>
  <c r="N174" i="1"/>
  <c r="P174" i="1"/>
  <c r="Q174" i="1"/>
  <c r="R174" i="1"/>
  <c r="S174" i="1"/>
  <c r="T174" i="1"/>
  <c r="M175" i="1"/>
  <c r="N175" i="1"/>
  <c r="P175" i="1"/>
  <c r="Q175" i="1"/>
  <c r="R175" i="1"/>
  <c r="S175" i="1"/>
  <c r="T175" i="1"/>
  <c r="M176" i="1"/>
  <c r="N176" i="1"/>
  <c r="P176" i="1"/>
  <c r="Q176" i="1"/>
  <c r="R176" i="1"/>
  <c r="S176" i="1"/>
  <c r="T176" i="1"/>
  <c r="M177" i="1"/>
  <c r="N177" i="1"/>
  <c r="P177" i="1"/>
  <c r="Q177" i="1"/>
  <c r="R177" i="1"/>
  <c r="S177" i="1"/>
  <c r="T177" i="1"/>
  <c r="M178" i="1"/>
  <c r="N178" i="1"/>
  <c r="P178" i="1"/>
  <c r="Q178" i="1"/>
  <c r="R178" i="1"/>
  <c r="S178" i="1"/>
  <c r="T178" i="1"/>
  <c r="M179" i="1"/>
  <c r="N179" i="1"/>
  <c r="P179" i="1"/>
  <c r="Q179" i="1"/>
  <c r="R179" i="1"/>
  <c r="S179" i="1"/>
  <c r="T179" i="1"/>
  <c r="M180" i="1"/>
  <c r="N180" i="1"/>
  <c r="P180" i="1"/>
  <c r="Q180" i="1"/>
  <c r="R180" i="1"/>
  <c r="S180" i="1"/>
  <c r="T180" i="1"/>
  <c r="M181" i="1"/>
  <c r="N181" i="1"/>
  <c r="P181" i="1"/>
  <c r="Q181" i="1"/>
  <c r="R181" i="1"/>
  <c r="S181" i="1"/>
  <c r="T181" i="1"/>
  <c r="M182" i="1"/>
  <c r="N182" i="1"/>
  <c r="P182" i="1"/>
  <c r="Q182" i="1"/>
  <c r="R182" i="1"/>
  <c r="S182" i="1"/>
  <c r="T182" i="1"/>
  <c r="M183" i="1"/>
  <c r="N183" i="1"/>
  <c r="P183" i="1"/>
  <c r="Q183" i="1"/>
  <c r="R183" i="1"/>
  <c r="S183" i="1"/>
  <c r="T183" i="1"/>
  <c r="M184" i="1"/>
  <c r="N184" i="1"/>
  <c r="P184" i="1"/>
  <c r="Q184" i="1"/>
  <c r="R184" i="1"/>
  <c r="S184" i="1"/>
  <c r="T184" i="1"/>
  <c r="M185" i="1"/>
  <c r="N185" i="1"/>
  <c r="P185" i="1"/>
  <c r="Q185" i="1"/>
  <c r="R185" i="1"/>
  <c r="S185" i="1"/>
  <c r="T185" i="1"/>
  <c r="M186" i="1"/>
  <c r="N186" i="1"/>
  <c r="P186" i="1"/>
  <c r="Q186" i="1"/>
  <c r="R186" i="1"/>
  <c r="S186" i="1"/>
  <c r="T186" i="1"/>
  <c r="M187" i="1"/>
  <c r="N187" i="1"/>
  <c r="P187" i="1"/>
  <c r="Q187" i="1"/>
  <c r="R187" i="1"/>
  <c r="S187" i="1"/>
  <c r="T187" i="1"/>
  <c r="M188" i="1"/>
  <c r="N188" i="1"/>
  <c r="P188" i="1"/>
  <c r="Q188" i="1"/>
  <c r="R188" i="1"/>
  <c r="S188" i="1"/>
  <c r="T188" i="1"/>
  <c r="M189" i="1"/>
  <c r="N189" i="1"/>
  <c r="P189" i="1"/>
  <c r="Q189" i="1"/>
  <c r="R189" i="1"/>
  <c r="S189" i="1"/>
  <c r="T189" i="1"/>
  <c r="M190" i="1"/>
  <c r="N190" i="1"/>
  <c r="P190" i="1"/>
  <c r="Q190" i="1"/>
  <c r="R190" i="1"/>
  <c r="S190" i="1"/>
  <c r="T190" i="1"/>
  <c r="M191" i="1"/>
  <c r="N191" i="1"/>
  <c r="P191" i="1"/>
  <c r="Q191" i="1"/>
  <c r="R191" i="1"/>
  <c r="S191" i="1"/>
  <c r="T191" i="1"/>
  <c r="M192" i="1"/>
  <c r="N192" i="1"/>
  <c r="P192" i="1"/>
  <c r="Q192" i="1"/>
  <c r="R192" i="1"/>
  <c r="S192" i="1"/>
  <c r="T192" i="1"/>
  <c r="M193" i="1"/>
  <c r="N193" i="1"/>
  <c r="P193" i="1"/>
  <c r="Q193" i="1"/>
  <c r="R193" i="1"/>
  <c r="S193" i="1"/>
  <c r="T193" i="1"/>
  <c r="M194" i="1"/>
  <c r="N194" i="1"/>
  <c r="P194" i="1"/>
  <c r="Q194" i="1"/>
  <c r="R194" i="1"/>
  <c r="S194" i="1"/>
  <c r="T194" i="1"/>
  <c r="M195" i="1"/>
  <c r="N195" i="1"/>
  <c r="P195" i="1"/>
  <c r="Q195" i="1"/>
  <c r="R195" i="1"/>
  <c r="S195" i="1"/>
  <c r="T195" i="1"/>
  <c r="M196" i="1"/>
  <c r="N196" i="1"/>
  <c r="P196" i="1"/>
  <c r="Q196" i="1"/>
  <c r="R196" i="1"/>
  <c r="S196" i="1"/>
  <c r="T196" i="1"/>
  <c r="M197" i="1"/>
  <c r="N197" i="1"/>
  <c r="P197" i="1"/>
  <c r="Q197" i="1"/>
  <c r="R197" i="1"/>
  <c r="S197" i="1"/>
  <c r="T197" i="1"/>
  <c r="M198" i="1"/>
  <c r="N198" i="1"/>
  <c r="P198" i="1"/>
  <c r="Q198" i="1"/>
  <c r="R198" i="1"/>
  <c r="S198" i="1"/>
  <c r="T198" i="1"/>
  <c r="M199" i="1"/>
  <c r="N199" i="1"/>
  <c r="P199" i="1"/>
  <c r="Q199" i="1"/>
  <c r="R199" i="1"/>
  <c r="S199" i="1"/>
  <c r="T199" i="1"/>
  <c r="M200" i="1"/>
  <c r="N200" i="1"/>
  <c r="P200" i="1"/>
  <c r="Q200" i="1"/>
  <c r="R200" i="1"/>
  <c r="S200" i="1"/>
  <c r="T200" i="1"/>
  <c r="M201" i="1"/>
  <c r="N201" i="1"/>
  <c r="P201" i="1"/>
  <c r="Q201" i="1"/>
  <c r="R201" i="1"/>
  <c r="S201" i="1"/>
  <c r="T201" i="1"/>
  <c r="M202" i="1"/>
  <c r="N202" i="1"/>
  <c r="P202" i="1"/>
  <c r="Q202" i="1"/>
  <c r="R202" i="1"/>
  <c r="S202" i="1"/>
  <c r="T202" i="1"/>
  <c r="M203" i="1"/>
  <c r="N203" i="1"/>
  <c r="P203" i="1"/>
  <c r="Q203" i="1"/>
  <c r="R203" i="1"/>
  <c r="S203" i="1"/>
  <c r="T203" i="1"/>
  <c r="M204" i="1"/>
  <c r="N204" i="1"/>
  <c r="P204" i="1"/>
  <c r="Q204" i="1"/>
  <c r="R204" i="1"/>
  <c r="S204" i="1"/>
  <c r="T204" i="1"/>
  <c r="M205" i="1"/>
  <c r="N205" i="1"/>
  <c r="P205" i="1"/>
  <c r="Q205" i="1"/>
  <c r="R205" i="1"/>
  <c r="S205" i="1"/>
  <c r="T205" i="1"/>
  <c r="M206" i="1"/>
  <c r="N206" i="1"/>
  <c r="P206" i="1"/>
  <c r="Q206" i="1"/>
  <c r="R206" i="1"/>
  <c r="S206" i="1"/>
  <c r="T206" i="1"/>
  <c r="M207" i="1"/>
  <c r="N207" i="1"/>
  <c r="P207" i="1"/>
  <c r="Q207" i="1"/>
  <c r="R207" i="1"/>
  <c r="S207" i="1"/>
  <c r="T207" i="1"/>
  <c r="M208" i="1"/>
  <c r="N208" i="1"/>
  <c r="P208" i="1"/>
  <c r="Q208" i="1"/>
  <c r="R208" i="1"/>
  <c r="S208" i="1"/>
  <c r="T208" i="1"/>
  <c r="M209" i="1"/>
  <c r="N209" i="1"/>
  <c r="P209" i="1"/>
  <c r="Q209" i="1"/>
  <c r="R209" i="1"/>
  <c r="S209" i="1"/>
  <c r="T209" i="1"/>
  <c r="M210" i="1"/>
  <c r="N210" i="1"/>
  <c r="P210" i="1"/>
  <c r="Q210" i="1"/>
  <c r="R210" i="1"/>
  <c r="S210" i="1"/>
  <c r="T210" i="1"/>
  <c r="M211" i="1"/>
  <c r="N211" i="1"/>
  <c r="P211" i="1"/>
  <c r="Q211" i="1"/>
  <c r="R211" i="1"/>
  <c r="S211" i="1"/>
  <c r="T211" i="1"/>
  <c r="M212" i="1"/>
  <c r="N212" i="1"/>
  <c r="P212" i="1"/>
  <c r="Q212" i="1"/>
  <c r="R212" i="1"/>
  <c r="S212" i="1"/>
  <c r="T212" i="1"/>
  <c r="M213" i="1"/>
  <c r="N213" i="1"/>
  <c r="P213" i="1"/>
  <c r="Q213" i="1"/>
  <c r="R213" i="1"/>
  <c r="S213" i="1"/>
  <c r="T213" i="1"/>
  <c r="M214" i="1"/>
  <c r="N214" i="1"/>
  <c r="P214" i="1"/>
  <c r="Q214" i="1"/>
  <c r="R214" i="1"/>
  <c r="S214" i="1"/>
  <c r="T214" i="1"/>
  <c r="M215" i="1"/>
  <c r="N215" i="1"/>
  <c r="P215" i="1"/>
  <c r="Q215" i="1"/>
  <c r="R215" i="1"/>
  <c r="S215" i="1"/>
  <c r="T215" i="1"/>
  <c r="M216" i="1"/>
  <c r="N216" i="1"/>
  <c r="P216" i="1"/>
  <c r="Q216" i="1"/>
  <c r="R216" i="1"/>
  <c r="S216" i="1"/>
  <c r="T216" i="1"/>
  <c r="M217" i="1"/>
  <c r="N217" i="1"/>
  <c r="P217" i="1"/>
  <c r="Q217" i="1"/>
  <c r="R217" i="1"/>
  <c r="S217" i="1"/>
  <c r="T217" i="1"/>
  <c r="M218" i="1"/>
  <c r="N218" i="1"/>
  <c r="P218" i="1"/>
  <c r="Q218" i="1"/>
  <c r="R218" i="1"/>
  <c r="S218" i="1"/>
  <c r="T218" i="1"/>
  <c r="M219" i="1"/>
  <c r="N219" i="1"/>
  <c r="P219" i="1"/>
  <c r="Q219" i="1"/>
  <c r="R219" i="1"/>
  <c r="S219" i="1"/>
  <c r="T219" i="1"/>
  <c r="M220" i="1"/>
  <c r="N220" i="1"/>
  <c r="P220" i="1"/>
  <c r="Q220" i="1"/>
  <c r="R220" i="1"/>
  <c r="S220" i="1"/>
  <c r="T220" i="1"/>
  <c r="M221" i="1"/>
  <c r="N221" i="1"/>
  <c r="P221" i="1"/>
  <c r="Q221" i="1"/>
  <c r="R221" i="1"/>
  <c r="S221" i="1"/>
  <c r="T221" i="1"/>
  <c r="M222" i="1"/>
  <c r="N222" i="1"/>
  <c r="P222" i="1"/>
  <c r="Q222" i="1"/>
  <c r="R222" i="1"/>
  <c r="S222" i="1"/>
  <c r="T222" i="1"/>
  <c r="M223" i="1"/>
  <c r="N223" i="1"/>
  <c r="P223" i="1"/>
  <c r="Q223" i="1"/>
  <c r="R223" i="1"/>
  <c r="S223" i="1"/>
  <c r="T223" i="1"/>
  <c r="M224" i="1"/>
  <c r="N224" i="1"/>
  <c r="P224" i="1"/>
  <c r="Q224" i="1"/>
  <c r="R224" i="1"/>
  <c r="S224" i="1"/>
  <c r="T224" i="1"/>
  <c r="M225" i="1"/>
  <c r="N225" i="1"/>
  <c r="P225" i="1"/>
  <c r="Q225" i="1"/>
  <c r="R225" i="1"/>
  <c r="S225" i="1"/>
  <c r="T225" i="1"/>
  <c r="M226" i="1"/>
  <c r="N226" i="1"/>
  <c r="P226" i="1"/>
  <c r="Q226" i="1"/>
  <c r="R226" i="1"/>
  <c r="S226" i="1"/>
  <c r="T226" i="1"/>
  <c r="M227" i="1"/>
  <c r="N227" i="1"/>
  <c r="P227" i="1"/>
  <c r="Q227" i="1"/>
  <c r="R227" i="1"/>
  <c r="S227" i="1"/>
  <c r="T227" i="1"/>
  <c r="M228" i="1"/>
  <c r="N228" i="1"/>
  <c r="P228" i="1"/>
  <c r="Q228" i="1"/>
  <c r="R228" i="1"/>
  <c r="S228" i="1"/>
  <c r="T228" i="1"/>
  <c r="M229" i="1"/>
  <c r="N229" i="1"/>
  <c r="P229" i="1"/>
  <c r="Q229" i="1"/>
  <c r="R229" i="1"/>
  <c r="S229" i="1"/>
  <c r="T229" i="1"/>
  <c r="M230" i="1"/>
  <c r="N230" i="1"/>
  <c r="P230" i="1"/>
  <c r="Q230" i="1"/>
  <c r="R230" i="1"/>
  <c r="S230" i="1"/>
  <c r="T230" i="1"/>
  <c r="M231" i="1"/>
  <c r="N231" i="1"/>
  <c r="P231" i="1"/>
  <c r="Q231" i="1"/>
  <c r="R231" i="1"/>
  <c r="S231" i="1"/>
  <c r="T231" i="1"/>
  <c r="M232" i="1"/>
  <c r="N232" i="1"/>
  <c r="P232" i="1"/>
  <c r="Q232" i="1"/>
  <c r="R232" i="1"/>
  <c r="S232" i="1"/>
  <c r="T232" i="1"/>
  <c r="M233" i="1"/>
  <c r="N233" i="1"/>
  <c r="P233" i="1"/>
  <c r="Q233" i="1"/>
  <c r="R233" i="1"/>
  <c r="S233" i="1"/>
  <c r="T233" i="1"/>
  <c r="M234" i="1"/>
  <c r="N234" i="1"/>
  <c r="P234" i="1"/>
  <c r="Q234" i="1"/>
  <c r="R234" i="1"/>
  <c r="S234" i="1"/>
  <c r="T234" i="1"/>
  <c r="M235" i="1"/>
  <c r="N235" i="1"/>
  <c r="P235" i="1"/>
  <c r="Q235" i="1"/>
  <c r="R235" i="1"/>
  <c r="S235" i="1"/>
  <c r="T235" i="1"/>
  <c r="M236" i="1"/>
  <c r="N236" i="1"/>
  <c r="P236" i="1"/>
  <c r="Q236" i="1"/>
  <c r="R236" i="1"/>
  <c r="S236" i="1"/>
  <c r="T236" i="1"/>
  <c r="M237" i="1"/>
  <c r="N237" i="1"/>
  <c r="P237" i="1"/>
  <c r="Q237" i="1"/>
  <c r="R237" i="1"/>
  <c r="S237" i="1"/>
  <c r="T237" i="1"/>
  <c r="M238" i="1"/>
  <c r="N238" i="1"/>
  <c r="P238" i="1"/>
  <c r="Q238" i="1"/>
  <c r="R238" i="1"/>
  <c r="S238" i="1"/>
  <c r="T238" i="1"/>
  <c r="M239" i="1"/>
  <c r="N239" i="1"/>
  <c r="P239" i="1"/>
  <c r="Q239" i="1"/>
  <c r="R239" i="1"/>
  <c r="S239" i="1"/>
  <c r="T239" i="1"/>
  <c r="M240" i="1"/>
  <c r="N240" i="1"/>
  <c r="P240" i="1"/>
  <c r="Q240" i="1"/>
  <c r="R240" i="1"/>
  <c r="S240" i="1"/>
  <c r="T240" i="1"/>
  <c r="M241" i="1"/>
  <c r="N241" i="1"/>
  <c r="P241" i="1"/>
  <c r="Q241" i="1"/>
  <c r="R241" i="1"/>
  <c r="S241" i="1"/>
  <c r="T241" i="1"/>
  <c r="M242" i="1"/>
  <c r="N242" i="1"/>
  <c r="P242" i="1"/>
  <c r="Q242" i="1"/>
  <c r="R242" i="1"/>
  <c r="S242" i="1"/>
  <c r="T242" i="1"/>
  <c r="M243" i="1"/>
  <c r="N243" i="1"/>
  <c r="P243" i="1"/>
  <c r="Q243" i="1"/>
  <c r="R243" i="1"/>
  <c r="S243" i="1"/>
  <c r="T243" i="1"/>
  <c r="M244" i="1"/>
  <c r="N244" i="1"/>
  <c r="P244" i="1"/>
  <c r="Q244" i="1"/>
  <c r="R244" i="1"/>
  <c r="S244" i="1"/>
  <c r="T244" i="1"/>
  <c r="M245" i="1"/>
  <c r="N245" i="1"/>
  <c r="P245" i="1"/>
  <c r="Q245" i="1"/>
  <c r="R245" i="1"/>
  <c r="S245" i="1"/>
  <c r="T245" i="1"/>
  <c r="M246" i="1"/>
  <c r="N246" i="1"/>
  <c r="P246" i="1"/>
  <c r="Q246" i="1"/>
  <c r="R246" i="1"/>
  <c r="S246" i="1"/>
  <c r="T246" i="1"/>
  <c r="M247" i="1"/>
  <c r="N247" i="1"/>
  <c r="P247" i="1"/>
  <c r="Q247" i="1"/>
  <c r="R247" i="1"/>
  <c r="S247" i="1"/>
  <c r="T247" i="1"/>
  <c r="M248" i="1"/>
  <c r="N248" i="1"/>
  <c r="P248" i="1"/>
  <c r="Q248" i="1"/>
  <c r="R248" i="1"/>
  <c r="S248" i="1"/>
  <c r="T248" i="1"/>
  <c r="M249" i="1"/>
  <c r="N249" i="1"/>
  <c r="P249" i="1"/>
  <c r="Q249" i="1"/>
  <c r="R249" i="1"/>
  <c r="S249" i="1"/>
  <c r="T249" i="1"/>
  <c r="M250" i="1"/>
  <c r="N250" i="1"/>
  <c r="P250" i="1"/>
  <c r="Q250" i="1"/>
  <c r="R250" i="1"/>
  <c r="S250" i="1"/>
  <c r="T250" i="1"/>
  <c r="M251" i="1"/>
  <c r="N251" i="1"/>
  <c r="P251" i="1"/>
  <c r="Q251" i="1"/>
  <c r="R251" i="1"/>
  <c r="S251" i="1"/>
  <c r="T251" i="1"/>
  <c r="M252" i="1"/>
  <c r="N252" i="1"/>
  <c r="P252" i="1"/>
  <c r="Q252" i="1"/>
  <c r="R252" i="1"/>
  <c r="S252" i="1"/>
  <c r="T252" i="1"/>
  <c r="M253" i="1"/>
  <c r="N253" i="1"/>
  <c r="P253" i="1"/>
  <c r="Q253" i="1"/>
  <c r="R253" i="1"/>
  <c r="S253" i="1"/>
  <c r="T253" i="1"/>
  <c r="M254" i="1"/>
  <c r="N254" i="1"/>
  <c r="P254" i="1"/>
  <c r="Q254" i="1"/>
  <c r="R254" i="1"/>
  <c r="S254" i="1"/>
  <c r="T254" i="1"/>
  <c r="M255" i="1"/>
  <c r="N255" i="1"/>
  <c r="P255" i="1"/>
  <c r="Q255" i="1"/>
  <c r="R255" i="1"/>
  <c r="S255" i="1"/>
  <c r="T255" i="1"/>
  <c r="M256" i="1"/>
  <c r="N256" i="1"/>
  <c r="P256" i="1"/>
  <c r="Q256" i="1"/>
  <c r="R256" i="1"/>
  <c r="S256" i="1"/>
  <c r="T256" i="1"/>
  <c r="M257" i="1"/>
  <c r="N257" i="1"/>
  <c r="P257" i="1"/>
  <c r="Q257" i="1"/>
  <c r="R257" i="1"/>
  <c r="S257" i="1"/>
  <c r="T257" i="1"/>
  <c r="M258" i="1"/>
  <c r="N258" i="1"/>
  <c r="P258" i="1"/>
  <c r="Q258" i="1"/>
  <c r="R258" i="1"/>
  <c r="S258" i="1"/>
  <c r="T258" i="1"/>
  <c r="M259" i="1"/>
  <c r="N259" i="1"/>
  <c r="P259" i="1"/>
  <c r="Q259" i="1"/>
  <c r="R259" i="1"/>
  <c r="S259" i="1"/>
  <c r="T259" i="1"/>
  <c r="M260" i="1"/>
  <c r="N260" i="1"/>
  <c r="P260" i="1"/>
  <c r="Q260" i="1"/>
  <c r="R260" i="1"/>
  <c r="S260" i="1"/>
  <c r="T260" i="1"/>
  <c r="M261" i="1"/>
  <c r="N261" i="1"/>
  <c r="P261" i="1"/>
  <c r="Q261" i="1"/>
  <c r="R261" i="1"/>
  <c r="S261" i="1"/>
  <c r="T261" i="1"/>
  <c r="M262" i="1"/>
  <c r="N262" i="1"/>
  <c r="P262" i="1"/>
  <c r="Q262" i="1"/>
  <c r="R262" i="1"/>
  <c r="S262" i="1"/>
  <c r="T262" i="1"/>
  <c r="M263" i="1"/>
  <c r="N263" i="1"/>
  <c r="P263" i="1"/>
  <c r="Q263" i="1"/>
  <c r="R263" i="1"/>
  <c r="S263" i="1"/>
  <c r="T263" i="1"/>
  <c r="M264" i="1"/>
  <c r="N264" i="1"/>
  <c r="P264" i="1"/>
  <c r="Q264" i="1"/>
  <c r="R264" i="1"/>
  <c r="S264" i="1"/>
  <c r="T264" i="1"/>
  <c r="M265" i="1"/>
  <c r="N265" i="1"/>
  <c r="P265" i="1"/>
  <c r="Q265" i="1"/>
  <c r="R265" i="1"/>
  <c r="S265" i="1"/>
  <c r="T265" i="1"/>
  <c r="M266" i="1"/>
  <c r="N266" i="1"/>
  <c r="P266" i="1"/>
  <c r="Q266" i="1"/>
  <c r="R266" i="1"/>
  <c r="S266" i="1"/>
  <c r="T266" i="1"/>
  <c r="M267" i="1"/>
  <c r="N267" i="1"/>
  <c r="P267" i="1"/>
  <c r="Q267" i="1"/>
  <c r="R267" i="1"/>
  <c r="S267" i="1"/>
  <c r="T267" i="1"/>
  <c r="M268" i="1"/>
  <c r="N268" i="1"/>
  <c r="P268" i="1"/>
  <c r="Q268" i="1"/>
  <c r="R268" i="1"/>
  <c r="S268" i="1"/>
  <c r="T268" i="1"/>
  <c r="M269" i="1"/>
  <c r="N269" i="1"/>
  <c r="P269" i="1"/>
  <c r="Q269" i="1"/>
  <c r="R269" i="1"/>
  <c r="S269" i="1"/>
  <c r="T269" i="1"/>
  <c r="M270" i="1"/>
  <c r="N270" i="1"/>
  <c r="P270" i="1"/>
  <c r="Q270" i="1"/>
  <c r="R270" i="1"/>
  <c r="S270" i="1"/>
  <c r="T270" i="1"/>
  <c r="M271" i="1"/>
  <c r="N271" i="1"/>
  <c r="P271" i="1"/>
  <c r="Q271" i="1"/>
  <c r="R271" i="1"/>
  <c r="S271" i="1"/>
  <c r="T271" i="1"/>
  <c r="M272" i="1"/>
  <c r="N272" i="1"/>
  <c r="P272" i="1"/>
  <c r="Q272" i="1"/>
  <c r="R272" i="1"/>
  <c r="S272" i="1"/>
  <c r="T272" i="1"/>
  <c r="M273" i="1"/>
  <c r="N273" i="1"/>
  <c r="P273" i="1"/>
  <c r="Q273" i="1"/>
  <c r="R273" i="1"/>
  <c r="S273" i="1"/>
  <c r="T273" i="1"/>
  <c r="M274" i="1"/>
  <c r="N274" i="1"/>
  <c r="P274" i="1"/>
  <c r="Q274" i="1"/>
  <c r="R274" i="1"/>
  <c r="S274" i="1"/>
  <c r="T274" i="1"/>
  <c r="M275" i="1"/>
  <c r="N275" i="1"/>
  <c r="P275" i="1"/>
  <c r="Q275" i="1"/>
  <c r="R275" i="1"/>
  <c r="S275" i="1"/>
  <c r="T275" i="1"/>
  <c r="M276" i="1"/>
  <c r="N276" i="1"/>
  <c r="P276" i="1"/>
  <c r="Q276" i="1"/>
  <c r="R276" i="1"/>
  <c r="S276" i="1"/>
  <c r="T276" i="1"/>
  <c r="M277" i="1"/>
  <c r="N277" i="1"/>
  <c r="P277" i="1"/>
  <c r="Q277" i="1"/>
  <c r="R277" i="1"/>
  <c r="S277" i="1"/>
  <c r="T277" i="1"/>
  <c r="M278" i="1"/>
  <c r="N278" i="1"/>
  <c r="P278" i="1"/>
  <c r="Q278" i="1"/>
  <c r="R278" i="1"/>
  <c r="S278" i="1"/>
  <c r="T278" i="1"/>
  <c r="M279" i="1"/>
  <c r="N279" i="1"/>
  <c r="P279" i="1"/>
  <c r="Q279" i="1"/>
  <c r="R279" i="1"/>
  <c r="S279" i="1"/>
  <c r="T279" i="1"/>
  <c r="M280" i="1"/>
  <c r="N280" i="1"/>
  <c r="P280" i="1"/>
  <c r="Q280" i="1"/>
  <c r="R280" i="1"/>
  <c r="S280" i="1"/>
  <c r="T280" i="1"/>
  <c r="M281" i="1"/>
  <c r="N281" i="1"/>
  <c r="P281" i="1"/>
  <c r="Q281" i="1"/>
  <c r="R281" i="1"/>
  <c r="S281" i="1"/>
  <c r="T281" i="1"/>
  <c r="M282" i="1"/>
  <c r="N282" i="1"/>
  <c r="P282" i="1"/>
  <c r="Q282" i="1"/>
  <c r="R282" i="1"/>
  <c r="S282" i="1"/>
  <c r="T282" i="1"/>
  <c r="M283" i="1"/>
  <c r="N283" i="1"/>
  <c r="P283" i="1"/>
  <c r="Q283" i="1"/>
  <c r="R283" i="1"/>
  <c r="S283" i="1"/>
  <c r="T283" i="1"/>
  <c r="M284" i="1"/>
  <c r="N284" i="1"/>
  <c r="P284" i="1"/>
  <c r="Q284" i="1"/>
  <c r="R284" i="1"/>
  <c r="S284" i="1"/>
  <c r="T284" i="1"/>
  <c r="M285" i="1"/>
  <c r="N285" i="1"/>
  <c r="P285" i="1"/>
  <c r="Q285" i="1"/>
  <c r="R285" i="1"/>
  <c r="S285" i="1"/>
  <c r="T285" i="1"/>
  <c r="M286" i="1"/>
  <c r="N286" i="1"/>
  <c r="P286" i="1"/>
  <c r="Q286" i="1"/>
  <c r="R286" i="1"/>
  <c r="S286" i="1"/>
  <c r="T286" i="1"/>
  <c r="M287" i="1"/>
  <c r="N287" i="1"/>
  <c r="P287" i="1"/>
  <c r="Q287" i="1"/>
  <c r="R287" i="1"/>
  <c r="S287" i="1"/>
  <c r="T287" i="1"/>
  <c r="M288" i="1"/>
  <c r="N288" i="1"/>
  <c r="P288" i="1"/>
  <c r="Q288" i="1"/>
  <c r="R288" i="1"/>
  <c r="S288" i="1"/>
  <c r="T288" i="1"/>
  <c r="M289" i="1"/>
  <c r="N289" i="1"/>
  <c r="P289" i="1"/>
  <c r="Q289" i="1"/>
  <c r="R289" i="1"/>
  <c r="S289" i="1"/>
  <c r="T289" i="1"/>
  <c r="M290" i="1"/>
  <c r="N290" i="1"/>
  <c r="P290" i="1"/>
  <c r="Q290" i="1"/>
  <c r="R290" i="1"/>
  <c r="S290" i="1"/>
  <c r="T290" i="1"/>
  <c r="M291" i="1"/>
  <c r="N291" i="1"/>
  <c r="P291" i="1"/>
  <c r="Q291" i="1"/>
  <c r="R291" i="1"/>
  <c r="S291" i="1"/>
  <c r="T291" i="1"/>
  <c r="M292" i="1"/>
  <c r="N292" i="1"/>
  <c r="P292" i="1"/>
  <c r="Q292" i="1"/>
  <c r="R292" i="1"/>
  <c r="S292" i="1"/>
  <c r="T292" i="1"/>
  <c r="M293" i="1"/>
  <c r="N293" i="1"/>
  <c r="P293" i="1"/>
  <c r="Q293" i="1"/>
  <c r="R293" i="1"/>
  <c r="S293" i="1"/>
  <c r="T293" i="1"/>
  <c r="M294" i="1"/>
  <c r="N294" i="1"/>
  <c r="P294" i="1"/>
  <c r="Q294" i="1"/>
  <c r="R294" i="1"/>
  <c r="S294" i="1"/>
  <c r="T294" i="1"/>
  <c r="M295" i="1"/>
  <c r="N295" i="1"/>
  <c r="P295" i="1"/>
  <c r="Q295" i="1"/>
  <c r="R295" i="1"/>
  <c r="S295" i="1"/>
  <c r="T295" i="1"/>
  <c r="M296" i="1"/>
  <c r="N296" i="1"/>
  <c r="P296" i="1"/>
  <c r="Q296" i="1"/>
  <c r="R296" i="1"/>
  <c r="S296" i="1"/>
  <c r="T296" i="1"/>
  <c r="M297" i="1"/>
  <c r="N297" i="1"/>
  <c r="P297" i="1"/>
  <c r="Q297" i="1"/>
  <c r="R297" i="1"/>
  <c r="S297" i="1"/>
  <c r="T297" i="1"/>
  <c r="M298" i="1"/>
  <c r="N298" i="1"/>
  <c r="P298" i="1"/>
  <c r="Q298" i="1"/>
  <c r="R298" i="1"/>
  <c r="S298" i="1"/>
  <c r="T298" i="1"/>
  <c r="M299" i="1"/>
  <c r="N299" i="1"/>
  <c r="P299" i="1"/>
  <c r="Q299" i="1"/>
  <c r="R299" i="1"/>
  <c r="S299" i="1"/>
  <c r="T299" i="1"/>
  <c r="M300" i="1"/>
  <c r="N300" i="1"/>
  <c r="P300" i="1"/>
  <c r="Q300" i="1"/>
  <c r="R300" i="1"/>
  <c r="S300" i="1"/>
  <c r="T300" i="1"/>
  <c r="M301" i="1"/>
  <c r="N301" i="1"/>
  <c r="P301" i="1"/>
  <c r="Q301" i="1"/>
  <c r="R301" i="1"/>
  <c r="S301" i="1"/>
  <c r="T301" i="1"/>
  <c r="M302" i="1"/>
  <c r="N302" i="1"/>
  <c r="P302" i="1"/>
  <c r="Q302" i="1"/>
  <c r="R302" i="1"/>
  <c r="S302" i="1"/>
  <c r="T302" i="1"/>
  <c r="M303" i="1"/>
  <c r="N303" i="1"/>
  <c r="P303" i="1"/>
  <c r="Q303" i="1"/>
  <c r="R303" i="1"/>
  <c r="S303" i="1"/>
  <c r="T303" i="1"/>
  <c r="M304" i="1"/>
  <c r="N304" i="1"/>
  <c r="P304" i="1"/>
  <c r="Q304" i="1"/>
  <c r="R304" i="1"/>
  <c r="S304" i="1"/>
  <c r="T304" i="1"/>
  <c r="M305" i="1"/>
  <c r="N305" i="1"/>
  <c r="P305" i="1"/>
  <c r="Q305" i="1"/>
  <c r="R305" i="1"/>
  <c r="S305" i="1"/>
  <c r="T305" i="1"/>
  <c r="M306" i="1"/>
  <c r="N306" i="1"/>
  <c r="P306" i="1"/>
  <c r="Q306" i="1"/>
  <c r="R306" i="1"/>
  <c r="S306" i="1"/>
  <c r="T306" i="1"/>
  <c r="M307" i="1"/>
  <c r="N307" i="1"/>
  <c r="P307" i="1"/>
  <c r="Q307" i="1"/>
  <c r="R307" i="1"/>
  <c r="S307" i="1"/>
  <c r="T307" i="1"/>
  <c r="M308" i="1"/>
  <c r="N308" i="1"/>
  <c r="P308" i="1"/>
  <c r="Q308" i="1"/>
  <c r="R308" i="1"/>
  <c r="S308" i="1"/>
  <c r="T308" i="1"/>
  <c r="M309" i="1"/>
  <c r="N309" i="1"/>
  <c r="P309" i="1"/>
  <c r="Q309" i="1"/>
  <c r="R309" i="1"/>
  <c r="S309" i="1"/>
  <c r="T309" i="1"/>
  <c r="M310" i="1"/>
  <c r="N310" i="1"/>
  <c r="P310" i="1"/>
  <c r="Q310" i="1"/>
  <c r="R310" i="1"/>
  <c r="S310" i="1"/>
  <c r="T310" i="1"/>
  <c r="M311" i="1"/>
  <c r="N311" i="1"/>
  <c r="P311" i="1"/>
  <c r="Q311" i="1"/>
  <c r="R311" i="1"/>
  <c r="S311" i="1"/>
  <c r="T311" i="1"/>
  <c r="M312" i="1"/>
  <c r="N312" i="1"/>
  <c r="P312" i="1"/>
  <c r="Q312" i="1"/>
  <c r="R312" i="1"/>
  <c r="S312" i="1"/>
  <c r="T312" i="1"/>
  <c r="M313" i="1"/>
  <c r="N313" i="1"/>
  <c r="P313" i="1"/>
  <c r="Q313" i="1"/>
  <c r="R313" i="1"/>
  <c r="S313" i="1"/>
  <c r="T313" i="1"/>
  <c r="M314" i="1"/>
  <c r="N314" i="1"/>
  <c r="P314" i="1"/>
  <c r="Q314" i="1"/>
  <c r="R314" i="1"/>
  <c r="S314" i="1"/>
  <c r="T314" i="1"/>
  <c r="M315" i="1"/>
  <c r="N315" i="1"/>
  <c r="P315" i="1"/>
  <c r="Q315" i="1"/>
  <c r="R315" i="1"/>
  <c r="S315" i="1"/>
  <c r="T315" i="1"/>
  <c r="M316" i="1"/>
  <c r="N316" i="1"/>
  <c r="P316" i="1"/>
  <c r="Q316" i="1"/>
  <c r="R316" i="1"/>
  <c r="S316" i="1"/>
  <c r="T316" i="1"/>
  <c r="M317" i="1"/>
  <c r="N317" i="1"/>
  <c r="P317" i="1"/>
  <c r="Q317" i="1"/>
  <c r="R317" i="1"/>
  <c r="S317" i="1"/>
  <c r="T317" i="1"/>
  <c r="M318" i="1"/>
  <c r="N318" i="1"/>
  <c r="P318" i="1"/>
  <c r="Q318" i="1"/>
  <c r="R318" i="1"/>
  <c r="S318" i="1"/>
  <c r="T318" i="1"/>
  <c r="M319" i="1"/>
  <c r="N319" i="1"/>
  <c r="P319" i="1"/>
  <c r="Q319" i="1"/>
  <c r="R319" i="1"/>
  <c r="S319" i="1"/>
  <c r="T319" i="1"/>
  <c r="M320" i="1"/>
  <c r="N320" i="1"/>
  <c r="P320" i="1"/>
  <c r="Q320" i="1"/>
  <c r="R320" i="1"/>
  <c r="S320" i="1"/>
  <c r="T320" i="1"/>
  <c r="M321" i="1"/>
  <c r="N321" i="1"/>
  <c r="P321" i="1"/>
  <c r="Q321" i="1"/>
  <c r="R321" i="1"/>
  <c r="S321" i="1"/>
  <c r="T321" i="1"/>
  <c r="M322" i="1"/>
  <c r="N322" i="1"/>
  <c r="P322" i="1"/>
  <c r="Q322" i="1"/>
  <c r="R322" i="1"/>
  <c r="S322" i="1"/>
  <c r="T322" i="1"/>
  <c r="M323" i="1"/>
  <c r="N323" i="1"/>
  <c r="P323" i="1"/>
  <c r="Q323" i="1"/>
  <c r="R323" i="1"/>
  <c r="S323" i="1"/>
  <c r="T323" i="1"/>
  <c r="M324" i="1"/>
  <c r="N324" i="1"/>
  <c r="P324" i="1"/>
  <c r="Q324" i="1"/>
  <c r="R324" i="1"/>
  <c r="S324" i="1"/>
  <c r="T324" i="1"/>
  <c r="M325" i="1"/>
  <c r="N325" i="1"/>
  <c r="P325" i="1"/>
  <c r="Q325" i="1"/>
  <c r="R325" i="1"/>
  <c r="S325" i="1"/>
  <c r="T325" i="1"/>
  <c r="M326" i="1"/>
  <c r="N326" i="1"/>
  <c r="P326" i="1"/>
  <c r="Q326" i="1"/>
  <c r="R326" i="1"/>
  <c r="S326" i="1"/>
  <c r="T326" i="1"/>
  <c r="M327" i="1"/>
  <c r="N327" i="1"/>
  <c r="P327" i="1"/>
  <c r="Q327" i="1"/>
  <c r="R327" i="1"/>
  <c r="S327" i="1"/>
  <c r="T327" i="1"/>
  <c r="M328" i="1"/>
  <c r="N328" i="1"/>
  <c r="P328" i="1"/>
  <c r="Q328" i="1"/>
  <c r="R328" i="1"/>
  <c r="S328" i="1"/>
  <c r="T328" i="1"/>
  <c r="M329" i="1"/>
  <c r="N329" i="1"/>
  <c r="P329" i="1"/>
  <c r="Q329" i="1"/>
  <c r="R329" i="1"/>
  <c r="S329" i="1"/>
  <c r="T329" i="1"/>
  <c r="M330" i="1"/>
  <c r="N330" i="1"/>
  <c r="P330" i="1"/>
  <c r="Q330" i="1"/>
  <c r="R330" i="1"/>
  <c r="S330" i="1"/>
  <c r="T330" i="1"/>
  <c r="M331" i="1"/>
  <c r="N331" i="1"/>
  <c r="P331" i="1"/>
  <c r="Q331" i="1"/>
  <c r="R331" i="1"/>
  <c r="S331" i="1"/>
  <c r="T331" i="1"/>
  <c r="M332" i="1"/>
  <c r="N332" i="1"/>
  <c r="P332" i="1"/>
  <c r="Q332" i="1"/>
  <c r="R332" i="1"/>
  <c r="S332" i="1"/>
  <c r="T332" i="1"/>
  <c r="M333" i="1"/>
  <c r="N333" i="1"/>
  <c r="P333" i="1"/>
  <c r="Q333" i="1"/>
  <c r="R333" i="1"/>
  <c r="S333" i="1"/>
  <c r="T333" i="1"/>
  <c r="M334" i="1"/>
  <c r="N334" i="1"/>
  <c r="P334" i="1"/>
  <c r="Q334" i="1"/>
  <c r="R334" i="1"/>
  <c r="S334" i="1"/>
  <c r="T334" i="1"/>
  <c r="M335" i="1"/>
  <c r="N335" i="1"/>
  <c r="P335" i="1"/>
  <c r="Q335" i="1"/>
  <c r="R335" i="1"/>
  <c r="S335" i="1"/>
  <c r="T335" i="1"/>
  <c r="M336" i="1"/>
  <c r="N336" i="1"/>
  <c r="P336" i="1"/>
  <c r="Q336" i="1"/>
  <c r="R336" i="1"/>
  <c r="S336" i="1"/>
  <c r="T336" i="1"/>
  <c r="M337" i="1"/>
  <c r="N337" i="1"/>
  <c r="P337" i="1"/>
  <c r="Q337" i="1"/>
  <c r="R337" i="1"/>
  <c r="S337" i="1"/>
  <c r="T337" i="1"/>
  <c r="M338" i="1"/>
  <c r="N338" i="1"/>
  <c r="P338" i="1"/>
  <c r="Q338" i="1"/>
  <c r="R338" i="1"/>
  <c r="S338" i="1"/>
  <c r="T338" i="1"/>
  <c r="M339" i="1"/>
  <c r="N339" i="1"/>
  <c r="P339" i="1"/>
  <c r="Q339" i="1"/>
  <c r="R339" i="1"/>
  <c r="S339" i="1"/>
  <c r="T339" i="1"/>
  <c r="M340" i="1"/>
  <c r="N340" i="1"/>
  <c r="P340" i="1"/>
  <c r="Q340" i="1"/>
  <c r="R340" i="1"/>
  <c r="S340" i="1"/>
  <c r="T340" i="1"/>
  <c r="M341" i="1"/>
  <c r="N341" i="1"/>
  <c r="P341" i="1"/>
  <c r="Q341" i="1"/>
  <c r="R341" i="1"/>
  <c r="S341" i="1"/>
  <c r="T341" i="1"/>
  <c r="M342" i="1"/>
  <c r="N342" i="1"/>
  <c r="P342" i="1"/>
  <c r="Q342" i="1"/>
  <c r="R342" i="1"/>
  <c r="S342" i="1"/>
  <c r="T342" i="1"/>
  <c r="M343" i="1"/>
  <c r="N343" i="1"/>
  <c r="P343" i="1"/>
  <c r="Q343" i="1"/>
  <c r="R343" i="1"/>
  <c r="S343" i="1"/>
  <c r="T343" i="1"/>
  <c r="M344" i="1"/>
  <c r="N344" i="1"/>
  <c r="P344" i="1"/>
  <c r="Q344" i="1"/>
  <c r="R344" i="1"/>
  <c r="S344" i="1"/>
  <c r="T344" i="1"/>
  <c r="M345" i="1"/>
  <c r="N345" i="1"/>
  <c r="P345" i="1"/>
  <c r="Q345" i="1"/>
  <c r="R345" i="1"/>
  <c r="S345" i="1"/>
  <c r="T345" i="1"/>
  <c r="M346" i="1"/>
  <c r="N346" i="1"/>
  <c r="P346" i="1"/>
  <c r="Q346" i="1"/>
  <c r="R346" i="1"/>
  <c r="S346" i="1"/>
  <c r="T346" i="1"/>
  <c r="M347" i="1"/>
  <c r="N347" i="1"/>
  <c r="P347" i="1"/>
  <c r="Q347" i="1"/>
  <c r="R347" i="1"/>
  <c r="S347" i="1"/>
  <c r="T347" i="1"/>
  <c r="M348" i="1"/>
  <c r="N348" i="1"/>
  <c r="P348" i="1"/>
  <c r="Q348" i="1"/>
  <c r="R348" i="1"/>
  <c r="S348" i="1"/>
  <c r="T348" i="1"/>
  <c r="M349" i="1"/>
  <c r="N349" i="1"/>
  <c r="P349" i="1"/>
  <c r="Q349" i="1"/>
  <c r="R349" i="1"/>
  <c r="S349" i="1"/>
  <c r="T349" i="1"/>
  <c r="M350" i="1"/>
  <c r="N350" i="1"/>
  <c r="P350" i="1"/>
  <c r="Q350" i="1"/>
  <c r="R350" i="1"/>
  <c r="S350" i="1"/>
  <c r="T350" i="1"/>
  <c r="M351" i="1"/>
  <c r="N351" i="1"/>
  <c r="P351" i="1"/>
  <c r="Q351" i="1"/>
  <c r="R351" i="1"/>
  <c r="S351" i="1"/>
  <c r="T351" i="1"/>
  <c r="M352" i="1"/>
  <c r="N352" i="1"/>
  <c r="P352" i="1"/>
  <c r="Q352" i="1"/>
  <c r="R352" i="1"/>
  <c r="S352" i="1"/>
  <c r="T352" i="1"/>
  <c r="M353" i="1"/>
  <c r="N353" i="1"/>
  <c r="P353" i="1"/>
  <c r="Q353" i="1"/>
  <c r="R353" i="1"/>
  <c r="S353" i="1"/>
  <c r="T353" i="1"/>
  <c r="M354" i="1"/>
  <c r="N354" i="1"/>
  <c r="P354" i="1"/>
  <c r="Q354" i="1"/>
  <c r="R354" i="1"/>
  <c r="S354" i="1"/>
  <c r="T354" i="1"/>
  <c r="M355" i="1"/>
  <c r="N355" i="1"/>
  <c r="P355" i="1"/>
  <c r="Q355" i="1"/>
  <c r="R355" i="1"/>
  <c r="S355" i="1"/>
  <c r="T355" i="1"/>
  <c r="M356" i="1"/>
  <c r="N356" i="1"/>
  <c r="P356" i="1"/>
  <c r="Q356" i="1"/>
  <c r="R356" i="1"/>
  <c r="S356" i="1"/>
  <c r="T356" i="1"/>
  <c r="M357" i="1"/>
  <c r="N357" i="1"/>
  <c r="P357" i="1"/>
  <c r="Q357" i="1"/>
  <c r="R357" i="1"/>
  <c r="S357" i="1"/>
  <c r="T357" i="1"/>
  <c r="M358" i="1"/>
  <c r="N358" i="1"/>
  <c r="P358" i="1"/>
  <c r="Q358" i="1"/>
  <c r="R358" i="1"/>
  <c r="S358" i="1"/>
  <c r="T358" i="1"/>
  <c r="M359" i="1"/>
  <c r="N359" i="1"/>
  <c r="P359" i="1"/>
  <c r="Q359" i="1"/>
  <c r="R359" i="1"/>
  <c r="S359" i="1"/>
  <c r="T359" i="1"/>
  <c r="M360" i="1"/>
  <c r="N360" i="1"/>
  <c r="P360" i="1"/>
  <c r="Q360" i="1"/>
  <c r="R360" i="1"/>
  <c r="S360" i="1"/>
  <c r="T360" i="1"/>
  <c r="M361" i="1"/>
  <c r="N361" i="1"/>
  <c r="P361" i="1"/>
  <c r="Q361" i="1"/>
  <c r="R361" i="1"/>
  <c r="S361" i="1"/>
  <c r="T361" i="1"/>
  <c r="M362" i="1"/>
  <c r="N362" i="1"/>
  <c r="P362" i="1"/>
  <c r="Q362" i="1"/>
  <c r="R362" i="1"/>
  <c r="S362" i="1"/>
  <c r="T362" i="1"/>
  <c r="M363" i="1"/>
  <c r="N363" i="1"/>
  <c r="P363" i="1"/>
  <c r="Q363" i="1"/>
  <c r="R363" i="1"/>
  <c r="S363" i="1"/>
  <c r="T363" i="1"/>
  <c r="M364" i="1"/>
  <c r="N364" i="1"/>
  <c r="P364" i="1"/>
  <c r="Q364" i="1"/>
  <c r="R364" i="1"/>
  <c r="S364" i="1"/>
  <c r="T364" i="1"/>
  <c r="M365" i="1"/>
  <c r="N365" i="1"/>
  <c r="P365" i="1"/>
  <c r="Q365" i="1"/>
  <c r="R365" i="1"/>
  <c r="S365" i="1"/>
  <c r="T365" i="1"/>
  <c r="M366" i="1"/>
  <c r="N366" i="1"/>
  <c r="P366" i="1"/>
  <c r="Q366" i="1"/>
  <c r="R366" i="1"/>
  <c r="S366" i="1"/>
  <c r="T366" i="1"/>
  <c r="M367" i="1"/>
  <c r="N367" i="1"/>
  <c r="P367" i="1"/>
  <c r="Q367" i="1"/>
  <c r="R367" i="1"/>
  <c r="S367" i="1"/>
  <c r="T367" i="1"/>
  <c r="M368" i="1"/>
  <c r="N368" i="1"/>
  <c r="P368" i="1"/>
  <c r="Q368" i="1"/>
  <c r="R368" i="1"/>
  <c r="S368" i="1"/>
  <c r="T368" i="1"/>
  <c r="M369" i="1"/>
  <c r="N369" i="1"/>
  <c r="P369" i="1"/>
  <c r="Q369" i="1"/>
  <c r="R369" i="1"/>
  <c r="S369" i="1"/>
  <c r="T369" i="1"/>
  <c r="M370" i="1"/>
  <c r="N370" i="1"/>
  <c r="P370" i="1"/>
  <c r="Q370" i="1"/>
  <c r="R370" i="1"/>
  <c r="S370" i="1"/>
  <c r="T370" i="1"/>
  <c r="M371" i="1"/>
  <c r="N371" i="1"/>
  <c r="P371" i="1"/>
  <c r="Q371" i="1"/>
  <c r="R371" i="1"/>
  <c r="S371" i="1"/>
  <c r="T371" i="1"/>
  <c r="M372" i="1"/>
  <c r="N372" i="1"/>
  <c r="P372" i="1"/>
  <c r="Q372" i="1"/>
  <c r="R372" i="1"/>
  <c r="S372" i="1"/>
  <c r="T372" i="1"/>
  <c r="M373" i="1"/>
  <c r="N373" i="1"/>
  <c r="P373" i="1"/>
  <c r="Q373" i="1"/>
  <c r="R373" i="1"/>
  <c r="S373" i="1"/>
  <c r="T373" i="1"/>
  <c r="M374" i="1"/>
  <c r="N374" i="1"/>
  <c r="P374" i="1"/>
  <c r="Q374" i="1"/>
  <c r="R374" i="1"/>
  <c r="S374" i="1"/>
  <c r="T374" i="1"/>
  <c r="M375" i="1"/>
  <c r="N375" i="1"/>
  <c r="P375" i="1"/>
  <c r="Q375" i="1"/>
  <c r="R375" i="1"/>
  <c r="S375" i="1"/>
  <c r="T375" i="1"/>
  <c r="M376" i="1"/>
  <c r="N376" i="1"/>
  <c r="P376" i="1"/>
  <c r="Q376" i="1"/>
  <c r="R376" i="1"/>
  <c r="S376" i="1"/>
  <c r="T376" i="1"/>
  <c r="M377" i="1"/>
  <c r="N377" i="1"/>
  <c r="P377" i="1"/>
  <c r="Q377" i="1"/>
  <c r="R377" i="1"/>
  <c r="S377" i="1"/>
  <c r="T377" i="1"/>
  <c r="M378" i="1"/>
  <c r="N378" i="1"/>
  <c r="P378" i="1"/>
  <c r="Q378" i="1"/>
  <c r="R378" i="1"/>
  <c r="S378" i="1"/>
  <c r="T378" i="1"/>
  <c r="M379" i="1"/>
  <c r="N379" i="1"/>
  <c r="P379" i="1"/>
  <c r="Q379" i="1"/>
  <c r="R379" i="1"/>
  <c r="S379" i="1"/>
  <c r="T379" i="1"/>
  <c r="M380" i="1"/>
  <c r="N380" i="1"/>
  <c r="P380" i="1"/>
  <c r="Q380" i="1"/>
  <c r="R380" i="1"/>
  <c r="S380" i="1"/>
  <c r="T380" i="1"/>
  <c r="M381" i="1"/>
  <c r="N381" i="1"/>
  <c r="P381" i="1"/>
  <c r="Q381" i="1"/>
  <c r="R381" i="1"/>
  <c r="S381" i="1"/>
  <c r="T381" i="1"/>
  <c r="M382" i="1"/>
  <c r="N382" i="1"/>
  <c r="P382" i="1"/>
  <c r="Q382" i="1"/>
  <c r="R382" i="1"/>
  <c r="S382" i="1"/>
  <c r="T382" i="1"/>
  <c r="M383" i="1"/>
  <c r="N383" i="1"/>
  <c r="P383" i="1"/>
  <c r="Q383" i="1"/>
  <c r="R383" i="1"/>
  <c r="S383" i="1"/>
  <c r="T383" i="1"/>
  <c r="M384" i="1"/>
  <c r="N384" i="1"/>
  <c r="P384" i="1"/>
  <c r="Q384" i="1"/>
  <c r="R384" i="1"/>
  <c r="S384" i="1"/>
  <c r="T384" i="1"/>
  <c r="M385" i="1"/>
  <c r="N385" i="1"/>
  <c r="P385" i="1"/>
  <c r="Q385" i="1"/>
  <c r="R385" i="1"/>
  <c r="S385" i="1"/>
  <c r="T385" i="1"/>
  <c r="M386" i="1"/>
  <c r="N386" i="1"/>
  <c r="P386" i="1"/>
  <c r="Q386" i="1"/>
  <c r="R386" i="1"/>
  <c r="S386" i="1"/>
  <c r="T386" i="1"/>
  <c r="M387" i="1"/>
  <c r="N387" i="1"/>
  <c r="P387" i="1"/>
  <c r="Q387" i="1"/>
  <c r="R387" i="1"/>
  <c r="S387" i="1"/>
  <c r="T387" i="1"/>
  <c r="M388" i="1"/>
  <c r="N388" i="1"/>
  <c r="P388" i="1"/>
  <c r="Q388" i="1"/>
  <c r="R388" i="1"/>
  <c r="S388" i="1"/>
  <c r="T388" i="1"/>
  <c r="M389" i="1"/>
  <c r="N389" i="1"/>
  <c r="P389" i="1"/>
  <c r="Q389" i="1"/>
  <c r="R389" i="1"/>
  <c r="S389" i="1"/>
  <c r="T389" i="1"/>
  <c r="M390" i="1"/>
  <c r="N390" i="1"/>
  <c r="P390" i="1"/>
  <c r="Q390" i="1"/>
  <c r="R390" i="1"/>
  <c r="S390" i="1"/>
  <c r="T390" i="1"/>
  <c r="M391" i="1"/>
  <c r="N391" i="1"/>
  <c r="P391" i="1"/>
  <c r="Q391" i="1"/>
  <c r="R391" i="1"/>
  <c r="S391" i="1"/>
  <c r="T391" i="1"/>
  <c r="M392" i="1"/>
  <c r="N392" i="1"/>
  <c r="P392" i="1"/>
  <c r="Q392" i="1"/>
  <c r="R392" i="1"/>
  <c r="S392" i="1"/>
  <c r="T392" i="1"/>
  <c r="M393" i="1"/>
  <c r="N393" i="1"/>
  <c r="P393" i="1"/>
  <c r="Q393" i="1"/>
  <c r="R393" i="1"/>
  <c r="S393" i="1"/>
  <c r="T393" i="1"/>
  <c r="M394" i="1"/>
  <c r="N394" i="1"/>
  <c r="P394" i="1"/>
  <c r="Q394" i="1"/>
  <c r="R394" i="1"/>
  <c r="S394" i="1"/>
  <c r="T394" i="1"/>
  <c r="M395" i="1"/>
  <c r="N395" i="1"/>
  <c r="P395" i="1"/>
  <c r="Q395" i="1"/>
  <c r="R395" i="1"/>
  <c r="S395" i="1"/>
  <c r="T395" i="1"/>
  <c r="M396" i="1"/>
  <c r="N396" i="1"/>
  <c r="P396" i="1"/>
  <c r="Q396" i="1"/>
  <c r="R396" i="1"/>
  <c r="S396" i="1"/>
  <c r="T396" i="1"/>
  <c r="M397" i="1"/>
  <c r="N397" i="1"/>
  <c r="P397" i="1"/>
  <c r="Q397" i="1"/>
  <c r="R397" i="1"/>
  <c r="S397" i="1"/>
  <c r="T397" i="1"/>
  <c r="M398" i="1"/>
  <c r="N398" i="1"/>
  <c r="P398" i="1"/>
  <c r="Q398" i="1"/>
  <c r="R398" i="1"/>
  <c r="S398" i="1"/>
  <c r="T398" i="1"/>
  <c r="M399" i="1"/>
  <c r="N399" i="1"/>
  <c r="P399" i="1"/>
  <c r="Q399" i="1"/>
  <c r="R399" i="1"/>
  <c r="S399" i="1"/>
  <c r="T399" i="1"/>
  <c r="M400" i="1"/>
  <c r="N400" i="1"/>
  <c r="P400" i="1"/>
  <c r="Q400" i="1"/>
  <c r="R400" i="1"/>
  <c r="S400" i="1"/>
  <c r="T400" i="1"/>
  <c r="M401" i="1"/>
  <c r="N401" i="1"/>
  <c r="P401" i="1"/>
  <c r="Q401" i="1"/>
  <c r="R401" i="1"/>
  <c r="S401" i="1"/>
  <c r="T401" i="1"/>
  <c r="M402" i="1"/>
  <c r="N402" i="1"/>
  <c r="P402" i="1"/>
  <c r="Q402" i="1"/>
  <c r="R402" i="1"/>
  <c r="S402" i="1"/>
  <c r="T402" i="1"/>
  <c r="M403" i="1"/>
  <c r="N403" i="1"/>
  <c r="P403" i="1"/>
  <c r="Q403" i="1"/>
  <c r="R403" i="1"/>
  <c r="S403" i="1"/>
  <c r="T403" i="1"/>
  <c r="M404" i="1"/>
  <c r="N404" i="1"/>
  <c r="P404" i="1"/>
  <c r="Q404" i="1"/>
  <c r="R404" i="1"/>
  <c r="S404" i="1"/>
  <c r="T404" i="1"/>
  <c r="M405" i="1"/>
  <c r="N405" i="1"/>
  <c r="P405" i="1"/>
  <c r="Q405" i="1"/>
  <c r="R405" i="1"/>
  <c r="S405" i="1"/>
  <c r="T405" i="1"/>
  <c r="M406" i="1"/>
  <c r="N406" i="1"/>
  <c r="P406" i="1"/>
  <c r="Q406" i="1"/>
  <c r="R406" i="1"/>
  <c r="S406" i="1"/>
  <c r="T406" i="1"/>
  <c r="M407" i="1"/>
  <c r="N407" i="1"/>
  <c r="P407" i="1"/>
  <c r="Q407" i="1"/>
  <c r="R407" i="1"/>
  <c r="S407" i="1"/>
  <c r="T407" i="1"/>
  <c r="M408" i="1"/>
  <c r="N408" i="1"/>
  <c r="P408" i="1"/>
  <c r="Q408" i="1"/>
  <c r="R408" i="1"/>
  <c r="S408" i="1"/>
  <c r="T408" i="1"/>
  <c r="M409" i="1"/>
  <c r="N409" i="1"/>
  <c r="P409" i="1"/>
  <c r="Q409" i="1"/>
  <c r="R409" i="1"/>
  <c r="S409" i="1"/>
  <c r="T409" i="1"/>
  <c r="M410" i="1"/>
  <c r="N410" i="1"/>
  <c r="P410" i="1"/>
  <c r="Q410" i="1"/>
  <c r="R410" i="1"/>
  <c r="S410" i="1"/>
  <c r="T410" i="1"/>
  <c r="M411" i="1"/>
  <c r="N411" i="1"/>
  <c r="P411" i="1"/>
  <c r="Q411" i="1"/>
  <c r="R411" i="1"/>
  <c r="S411" i="1"/>
  <c r="T411" i="1"/>
  <c r="M412" i="1"/>
  <c r="N412" i="1"/>
  <c r="P412" i="1"/>
  <c r="Q412" i="1"/>
  <c r="R412" i="1"/>
  <c r="S412" i="1"/>
  <c r="T412" i="1"/>
  <c r="M413" i="1"/>
  <c r="N413" i="1"/>
  <c r="P413" i="1"/>
  <c r="Q413" i="1"/>
  <c r="R413" i="1"/>
  <c r="S413" i="1"/>
  <c r="T413" i="1"/>
  <c r="M414" i="1"/>
  <c r="N414" i="1"/>
  <c r="P414" i="1"/>
  <c r="Q414" i="1"/>
  <c r="R414" i="1"/>
  <c r="S414" i="1"/>
  <c r="T414" i="1"/>
  <c r="M415" i="1"/>
  <c r="N415" i="1"/>
  <c r="P415" i="1"/>
  <c r="Q415" i="1"/>
  <c r="R415" i="1"/>
  <c r="S415" i="1"/>
  <c r="T415" i="1"/>
  <c r="M416" i="1"/>
  <c r="N416" i="1"/>
  <c r="P416" i="1"/>
  <c r="Q416" i="1"/>
  <c r="R416" i="1"/>
  <c r="S416" i="1"/>
  <c r="T416" i="1"/>
  <c r="M417" i="1"/>
  <c r="N417" i="1"/>
  <c r="P417" i="1"/>
  <c r="Q417" i="1"/>
  <c r="R417" i="1"/>
  <c r="S417" i="1"/>
  <c r="T417" i="1"/>
  <c r="M418" i="1"/>
  <c r="N418" i="1"/>
  <c r="P418" i="1"/>
  <c r="Q418" i="1"/>
  <c r="R418" i="1"/>
  <c r="S418" i="1"/>
  <c r="T418" i="1"/>
  <c r="M419" i="1"/>
  <c r="N419" i="1"/>
  <c r="P419" i="1"/>
  <c r="Q419" i="1"/>
  <c r="R419" i="1"/>
  <c r="S419" i="1"/>
  <c r="T419" i="1"/>
  <c r="M420" i="1"/>
  <c r="N420" i="1"/>
  <c r="P420" i="1"/>
  <c r="Q420" i="1"/>
  <c r="R420" i="1"/>
  <c r="S420" i="1"/>
  <c r="T420" i="1"/>
  <c r="M421" i="1"/>
  <c r="N421" i="1"/>
  <c r="P421" i="1"/>
  <c r="Q421" i="1"/>
  <c r="R421" i="1"/>
  <c r="S421" i="1"/>
  <c r="T421" i="1"/>
  <c r="M422" i="1"/>
  <c r="N422" i="1"/>
  <c r="P422" i="1"/>
  <c r="Q422" i="1"/>
  <c r="R422" i="1"/>
  <c r="S422" i="1"/>
  <c r="T422" i="1"/>
  <c r="M423" i="1"/>
  <c r="N423" i="1"/>
  <c r="P423" i="1"/>
  <c r="Q423" i="1"/>
  <c r="R423" i="1"/>
  <c r="S423" i="1"/>
  <c r="T423" i="1"/>
  <c r="M424" i="1"/>
  <c r="N424" i="1"/>
  <c r="P424" i="1"/>
  <c r="Q424" i="1"/>
  <c r="R424" i="1"/>
  <c r="S424" i="1"/>
  <c r="T424" i="1"/>
  <c r="M425" i="1"/>
  <c r="N425" i="1"/>
  <c r="P425" i="1"/>
  <c r="Q425" i="1"/>
  <c r="R425" i="1"/>
  <c r="S425" i="1"/>
  <c r="T425" i="1"/>
  <c r="M426" i="1"/>
  <c r="N426" i="1"/>
  <c r="P426" i="1"/>
  <c r="Q426" i="1"/>
  <c r="R426" i="1"/>
  <c r="S426" i="1"/>
  <c r="T426" i="1"/>
  <c r="M427" i="1"/>
  <c r="N427" i="1"/>
  <c r="P427" i="1"/>
  <c r="Q427" i="1"/>
  <c r="R427" i="1"/>
  <c r="S427" i="1"/>
  <c r="T427" i="1"/>
  <c r="M428" i="1"/>
  <c r="N428" i="1"/>
  <c r="P428" i="1"/>
  <c r="Q428" i="1"/>
  <c r="R428" i="1"/>
  <c r="S428" i="1"/>
  <c r="T428" i="1"/>
  <c r="M429" i="1"/>
  <c r="N429" i="1"/>
  <c r="P429" i="1"/>
  <c r="Q429" i="1"/>
  <c r="R429" i="1"/>
  <c r="S429" i="1"/>
  <c r="T429" i="1"/>
  <c r="M430" i="1"/>
  <c r="N430" i="1"/>
  <c r="P430" i="1"/>
  <c r="Q430" i="1"/>
  <c r="R430" i="1"/>
  <c r="S430" i="1"/>
  <c r="T430" i="1"/>
  <c r="M431" i="1"/>
  <c r="N431" i="1"/>
  <c r="P431" i="1"/>
  <c r="Q431" i="1"/>
  <c r="R431" i="1"/>
  <c r="S431" i="1"/>
  <c r="T431" i="1"/>
  <c r="M432" i="1"/>
  <c r="N432" i="1"/>
  <c r="P432" i="1"/>
  <c r="Q432" i="1"/>
  <c r="R432" i="1"/>
  <c r="S432" i="1"/>
  <c r="T432" i="1"/>
  <c r="M433" i="1"/>
  <c r="N433" i="1"/>
  <c r="P433" i="1"/>
  <c r="Q433" i="1"/>
  <c r="R433" i="1"/>
  <c r="S433" i="1"/>
  <c r="T433" i="1"/>
  <c r="M434" i="1"/>
  <c r="N434" i="1"/>
  <c r="P434" i="1"/>
  <c r="Q434" i="1"/>
  <c r="R434" i="1"/>
  <c r="S434" i="1"/>
  <c r="T434" i="1"/>
  <c r="M435" i="1"/>
  <c r="N435" i="1"/>
  <c r="P435" i="1"/>
  <c r="Q435" i="1"/>
  <c r="R435" i="1"/>
  <c r="S435" i="1"/>
  <c r="T435" i="1"/>
  <c r="M436" i="1"/>
  <c r="N436" i="1"/>
  <c r="P436" i="1"/>
  <c r="Q436" i="1"/>
  <c r="R436" i="1"/>
  <c r="S436" i="1"/>
  <c r="T436" i="1"/>
  <c r="M437" i="1"/>
  <c r="N437" i="1"/>
  <c r="P437" i="1"/>
  <c r="Q437" i="1"/>
  <c r="R437" i="1"/>
  <c r="S437" i="1"/>
  <c r="T437" i="1"/>
  <c r="M438" i="1"/>
  <c r="N438" i="1"/>
  <c r="P438" i="1"/>
  <c r="Q438" i="1"/>
  <c r="R438" i="1"/>
  <c r="S438" i="1"/>
  <c r="T438" i="1"/>
  <c r="M439" i="1"/>
  <c r="N439" i="1"/>
  <c r="P439" i="1"/>
  <c r="Q439" i="1"/>
  <c r="R439" i="1"/>
  <c r="S439" i="1"/>
  <c r="T439" i="1"/>
  <c r="M440" i="1"/>
  <c r="N440" i="1"/>
  <c r="P440" i="1"/>
  <c r="Q440" i="1"/>
  <c r="R440" i="1"/>
  <c r="S440" i="1"/>
  <c r="T440" i="1"/>
  <c r="M441" i="1"/>
  <c r="N441" i="1"/>
  <c r="P441" i="1"/>
  <c r="Q441" i="1"/>
  <c r="R441" i="1"/>
  <c r="S441" i="1"/>
  <c r="T441" i="1"/>
  <c r="M442" i="1"/>
  <c r="N442" i="1"/>
  <c r="P442" i="1"/>
  <c r="Q442" i="1"/>
  <c r="R442" i="1"/>
  <c r="S442" i="1"/>
  <c r="T442" i="1"/>
  <c r="M443" i="1"/>
  <c r="N443" i="1"/>
  <c r="P443" i="1"/>
  <c r="Q443" i="1"/>
  <c r="R443" i="1"/>
  <c r="S443" i="1"/>
  <c r="T443" i="1"/>
  <c r="M444" i="1"/>
  <c r="N444" i="1"/>
  <c r="P444" i="1"/>
  <c r="Q444" i="1"/>
  <c r="R444" i="1"/>
  <c r="S444" i="1"/>
  <c r="T444" i="1"/>
  <c r="M445" i="1"/>
  <c r="N445" i="1"/>
  <c r="P445" i="1"/>
  <c r="Q445" i="1"/>
  <c r="R445" i="1"/>
  <c r="S445" i="1"/>
  <c r="T445" i="1"/>
  <c r="M446" i="1"/>
  <c r="N446" i="1"/>
  <c r="P446" i="1"/>
  <c r="Q446" i="1"/>
  <c r="R446" i="1"/>
  <c r="S446" i="1"/>
  <c r="T446" i="1"/>
  <c r="M447" i="1"/>
  <c r="N447" i="1"/>
  <c r="P447" i="1"/>
  <c r="Q447" i="1"/>
  <c r="R447" i="1"/>
  <c r="S447" i="1"/>
  <c r="T447" i="1"/>
  <c r="M448" i="1"/>
  <c r="N448" i="1"/>
  <c r="P448" i="1"/>
  <c r="Q448" i="1"/>
  <c r="R448" i="1"/>
  <c r="S448" i="1"/>
  <c r="T448" i="1"/>
  <c r="M449" i="1"/>
  <c r="N449" i="1"/>
  <c r="P449" i="1"/>
  <c r="Q449" i="1"/>
  <c r="R449" i="1"/>
  <c r="S449" i="1"/>
  <c r="T449" i="1"/>
  <c r="M450" i="1"/>
  <c r="N450" i="1"/>
  <c r="P450" i="1"/>
  <c r="Q450" i="1"/>
  <c r="R450" i="1"/>
  <c r="S450" i="1"/>
  <c r="T450" i="1"/>
  <c r="M451" i="1"/>
  <c r="N451" i="1"/>
  <c r="P451" i="1"/>
  <c r="Q451" i="1"/>
  <c r="R451" i="1"/>
  <c r="S451" i="1"/>
  <c r="T451" i="1"/>
  <c r="M452" i="1"/>
  <c r="N452" i="1"/>
  <c r="P452" i="1"/>
  <c r="Q452" i="1"/>
  <c r="R452" i="1"/>
  <c r="S452" i="1"/>
  <c r="T452" i="1"/>
  <c r="M453" i="1"/>
  <c r="N453" i="1"/>
  <c r="P453" i="1"/>
  <c r="Q453" i="1"/>
  <c r="R453" i="1"/>
  <c r="S453" i="1"/>
  <c r="T453" i="1"/>
  <c r="M454" i="1"/>
  <c r="N454" i="1"/>
  <c r="P454" i="1"/>
  <c r="Q454" i="1"/>
  <c r="R454" i="1"/>
  <c r="S454" i="1"/>
  <c r="T454" i="1"/>
  <c r="M455" i="1"/>
  <c r="N455" i="1"/>
  <c r="P455" i="1"/>
  <c r="Q455" i="1"/>
  <c r="R455" i="1"/>
  <c r="S455" i="1"/>
  <c r="T455" i="1"/>
  <c r="M456" i="1"/>
  <c r="N456" i="1"/>
  <c r="P456" i="1"/>
  <c r="Q456" i="1"/>
  <c r="R456" i="1"/>
  <c r="S456" i="1"/>
  <c r="T456" i="1"/>
  <c r="M457" i="1"/>
  <c r="N457" i="1"/>
  <c r="P457" i="1"/>
  <c r="Q457" i="1"/>
  <c r="R457" i="1"/>
  <c r="S457" i="1"/>
  <c r="T457" i="1"/>
  <c r="M458" i="1"/>
  <c r="N458" i="1"/>
  <c r="P458" i="1"/>
  <c r="Q458" i="1"/>
  <c r="R458" i="1"/>
  <c r="S458" i="1"/>
  <c r="T458" i="1"/>
  <c r="M459" i="1"/>
  <c r="N459" i="1"/>
  <c r="P459" i="1"/>
  <c r="Q459" i="1"/>
  <c r="R459" i="1"/>
  <c r="S459" i="1"/>
  <c r="T459" i="1"/>
  <c r="M460" i="1"/>
  <c r="N460" i="1"/>
  <c r="P460" i="1"/>
  <c r="Q460" i="1"/>
  <c r="R460" i="1"/>
  <c r="S460" i="1"/>
  <c r="T460" i="1"/>
  <c r="M461" i="1"/>
  <c r="N461" i="1"/>
  <c r="P461" i="1"/>
  <c r="Q461" i="1"/>
  <c r="R461" i="1"/>
  <c r="S461" i="1"/>
  <c r="T461" i="1"/>
  <c r="M462" i="1"/>
  <c r="N462" i="1"/>
  <c r="P462" i="1"/>
  <c r="Q462" i="1"/>
  <c r="R462" i="1"/>
  <c r="S462" i="1"/>
  <c r="T462" i="1"/>
  <c r="M463" i="1"/>
  <c r="N463" i="1"/>
  <c r="P463" i="1"/>
  <c r="Q463" i="1"/>
  <c r="R463" i="1"/>
  <c r="S463" i="1"/>
  <c r="T463" i="1"/>
  <c r="M464" i="1"/>
  <c r="N464" i="1"/>
  <c r="P464" i="1"/>
  <c r="Q464" i="1"/>
  <c r="R464" i="1"/>
  <c r="S464" i="1"/>
  <c r="T464" i="1"/>
  <c r="M465" i="1"/>
  <c r="N465" i="1"/>
  <c r="P465" i="1"/>
  <c r="Q465" i="1"/>
  <c r="R465" i="1"/>
  <c r="S465" i="1"/>
  <c r="T465" i="1"/>
  <c r="M466" i="1"/>
  <c r="N466" i="1"/>
  <c r="P466" i="1"/>
  <c r="Q466" i="1"/>
  <c r="R466" i="1"/>
  <c r="S466" i="1"/>
  <c r="T466" i="1"/>
  <c r="M467" i="1"/>
  <c r="N467" i="1"/>
  <c r="P467" i="1"/>
  <c r="Q467" i="1"/>
  <c r="R467" i="1"/>
  <c r="S467" i="1"/>
  <c r="T467" i="1"/>
  <c r="M468" i="1"/>
  <c r="N468" i="1"/>
  <c r="P468" i="1"/>
  <c r="Q468" i="1"/>
  <c r="R468" i="1"/>
  <c r="S468" i="1"/>
  <c r="T468" i="1"/>
  <c r="M469" i="1"/>
  <c r="N469" i="1"/>
  <c r="P469" i="1"/>
  <c r="Q469" i="1"/>
  <c r="R469" i="1"/>
  <c r="S469" i="1"/>
  <c r="T469" i="1"/>
  <c r="M470" i="1"/>
  <c r="N470" i="1"/>
  <c r="P470" i="1"/>
  <c r="Q470" i="1"/>
  <c r="R470" i="1"/>
  <c r="S470" i="1"/>
  <c r="T470" i="1"/>
  <c r="M471" i="1"/>
  <c r="N471" i="1"/>
  <c r="P471" i="1"/>
  <c r="Q471" i="1"/>
  <c r="R471" i="1"/>
  <c r="S471" i="1"/>
  <c r="T471" i="1"/>
  <c r="M472" i="1"/>
  <c r="N472" i="1"/>
  <c r="P472" i="1"/>
  <c r="Q472" i="1"/>
  <c r="R472" i="1"/>
  <c r="S472" i="1"/>
  <c r="T472" i="1"/>
  <c r="M473" i="1"/>
  <c r="N473" i="1"/>
  <c r="P473" i="1"/>
  <c r="Q473" i="1"/>
  <c r="R473" i="1"/>
  <c r="S473" i="1"/>
  <c r="T473" i="1"/>
  <c r="M474" i="1"/>
  <c r="N474" i="1"/>
  <c r="P474" i="1"/>
  <c r="Q474" i="1"/>
  <c r="R474" i="1"/>
  <c r="S474" i="1"/>
  <c r="T474" i="1"/>
  <c r="M475" i="1"/>
  <c r="N475" i="1"/>
  <c r="P475" i="1"/>
  <c r="Q475" i="1"/>
  <c r="R475" i="1"/>
  <c r="S475" i="1"/>
  <c r="T475" i="1"/>
  <c r="M476" i="1"/>
  <c r="N476" i="1"/>
  <c r="P476" i="1"/>
  <c r="Q476" i="1"/>
  <c r="R476" i="1"/>
  <c r="S476" i="1"/>
  <c r="T476" i="1"/>
  <c r="M477" i="1"/>
  <c r="N477" i="1"/>
  <c r="P477" i="1"/>
  <c r="Q477" i="1"/>
  <c r="R477" i="1"/>
  <c r="S477" i="1"/>
  <c r="T477" i="1"/>
  <c r="M478" i="1"/>
  <c r="N478" i="1"/>
  <c r="P478" i="1"/>
  <c r="Q478" i="1"/>
  <c r="R478" i="1"/>
  <c r="S478" i="1"/>
  <c r="T478" i="1"/>
  <c r="M479" i="1"/>
  <c r="N479" i="1"/>
  <c r="P479" i="1"/>
  <c r="Q479" i="1"/>
  <c r="R479" i="1"/>
  <c r="S479" i="1"/>
  <c r="T479" i="1"/>
  <c r="M480" i="1"/>
  <c r="N480" i="1"/>
  <c r="P480" i="1"/>
  <c r="Q480" i="1"/>
  <c r="R480" i="1"/>
  <c r="S480" i="1"/>
  <c r="T480" i="1"/>
  <c r="M481" i="1"/>
  <c r="N481" i="1"/>
  <c r="P481" i="1"/>
  <c r="Q481" i="1"/>
  <c r="R481" i="1"/>
  <c r="S481" i="1"/>
  <c r="T481" i="1"/>
  <c r="M482" i="1"/>
  <c r="N482" i="1"/>
  <c r="P482" i="1"/>
  <c r="Q482" i="1"/>
  <c r="R482" i="1"/>
  <c r="S482" i="1"/>
  <c r="T482" i="1"/>
  <c r="M483" i="1"/>
  <c r="N483" i="1"/>
  <c r="P483" i="1"/>
  <c r="Q483" i="1"/>
  <c r="R483" i="1"/>
  <c r="S483" i="1"/>
  <c r="T483" i="1"/>
  <c r="M484" i="1"/>
  <c r="N484" i="1"/>
  <c r="P484" i="1"/>
  <c r="Q484" i="1"/>
  <c r="R484" i="1"/>
  <c r="S484" i="1"/>
  <c r="T484" i="1"/>
  <c r="M485" i="1"/>
  <c r="N485" i="1"/>
  <c r="P485" i="1"/>
  <c r="Q485" i="1"/>
  <c r="R485" i="1"/>
  <c r="S485" i="1"/>
  <c r="T485" i="1"/>
  <c r="M486" i="1"/>
  <c r="N486" i="1"/>
  <c r="P486" i="1"/>
  <c r="Q486" i="1"/>
  <c r="R486" i="1"/>
  <c r="S486" i="1"/>
  <c r="T486" i="1"/>
  <c r="M487" i="1"/>
  <c r="N487" i="1"/>
  <c r="P487" i="1"/>
  <c r="Q487" i="1"/>
  <c r="R487" i="1"/>
  <c r="S487" i="1"/>
  <c r="T487" i="1"/>
  <c r="M488" i="1"/>
  <c r="N488" i="1"/>
  <c r="P488" i="1"/>
  <c r="Q488" i="1"/>
  <c r="R488" i="1"/>
  <c r="S488" i="1"/>
  <c r="T488" i="1"/>
  <c r="M489" i="1"/>
  <c r="N489" i="1"/>
  <c r="P489" i="1"/>
  <c r="Q489" i="1"/>
  <c r="R489" i="1"/>
  <c r="S489" i="1"/>
  <c r="T489" i="1"/>
  <c r="M490" i="1"/>
  <c r="N490" i="1"/>
  <c r="P490" i="1"/>
  <c r="Q490" i="1"/>
  <c r="R490" i="1"/>
  <c r="S490" i="1"/>
  <c r="T490" i="1"/>
  <c r="M491" i="1"/>
  <c r="N491" i="1"/>
  <c r="P491" i="1"/>
  <c r="Q491" i="1"/>
  <c r="R491" i="1"/>
  <c r="S491" i="1"/>
  <c r="T491" i="1"/>
  <c r="M492" i="1"/>
  <c r="N492" i="1"/>
  <c r="P492" i="1"/>
  <c r="Q492" i="1"/>
  <c r="R492" i="1"/>
  <c r="S492" i="1"/>
  <c r="T492" i="1"/>
  <c r="M493" i="1"/>
  <c r="N493" i="1"/>
  <c r="P493" i="1"/>
  <c r="Q493" i="1"/>
  <c r="R493" i="1"/>
  <c r="S493" i="1"/>
  <c r="T493" i="1"/>
  <c r="M494" i="1"/>
  <c r="N494" i="1"/>
  <c r="P494" i="1"/>
  <c r="Q494" i="1"/>
  <c r="R494" i="1"/>
  <c r="S494" i="1"/>
  <c r="T494" i="1"/>
  <c r="M495" i="1"/>
  <c r="N495" i="1"/>
  <c r="P495" i="1"/>
  <c r="Q495" i="1"/>
  <c r="R495" i="1"/>
  <c r="S495" i="1"/>
  <c r="T495" i="1"/>
  <c r="M496" i="1"/>
  <c r="N496" i="1"/>
  <c r="P496" i="1"/>
  <c r="Q496" i="1"/>
  <c r="R496" i="1"/>
  <c r="S496" i="1"/>
  <c r="T496" i="1"/>
  <c r="M497" i="1"/>
  <c r="N497" i="1"/>
  <c r="P497" i="1"/>
  <c r="Q497" i="1"/>
  <c r="R497" i="1"/>
  <c r="S497" i="1"/>
  <c r="T497" i="1"/>
  <c r="M498" i="1"/>
  <c r="N498" i="1"/>
  <c r="P498" i="1"/>
  <c r="Q498" i="1"/>
  <c r="R498" i="1"/>
  <c r="S498" i="1"/>
  <c r="T498" i="1"/>
  <c r="M499" i="1"/>
  <c r="N499" i="1"/>
  <c r="P499" i="1"/>
  <c r="Q499" i="1"/>
  <c r="R499" i="1"/>
  <c r="S499" i="1"/>
  <c r="T499" i="1"/>
  <c r="M500" i="1"/>
  <c r="N500" i="1"/>
  <c r="P500" i="1"/>
  <c r="Q500" i="1"/>
  <c r="R500" i="1"/>
  <c r="S500" i="1"/>
  <c r="T500" i="1"/>
  <c r="M501" i="1"/>
  <c r="N501" i="1"/>
  <c r="P501" i="1"/>
  <c r="Q501" i="1"/>
  <c r="R501" i="1"/>
  <c r="S501" i="1"/>
  <c r="T501" i="1"/>
  <c r="M502" i="1"/>
  <c r="N502" i="1"/>
  <c r="P502" i="1"/>
  <c r="Q502" i="1"/>
  <c r="R502" i="1"/>
  <c r="S502" i="1"/>
  <c r="T502" i="1"/>
  <c r="M503" i="1"/>
  <c r="N503" i="1"/>
  <c r="P503" i="1"/>
  <c r="Q503" i="1"/>
  <c r="R503" i="1"/>
  <c r="S503" i="1"/>
  <c r="T503" i="1"/>
  <c r="M504" i="1"/>
  <c r="N504" i="1"/>
  <c r="P504" i="1"/>
  <c r="Q504" i="1"/>
  <c r="R504" i="1"/>
  <c r="S504" i="1"/>
  <c r="T504" i="1"/>
  <c r="M505" i="1"/>
  <c r="N505" i="1"/>
  <c r="P505" i="1"/>
  <c r="Q505" i="1"/>
  <c r="R505" i="1"/>
  <c r="S505" i="1"/>
  <c r="T505" i="1"/>
  <c r="M506" i="1"/>
  <c r="N506" i="1"/>
  <c r="P506" i="1"/>
  <c r="Q506" i="1"/>
  <c r="R506" i="1"/>
  <c r="S506" i="1"/>
  <c r="T506" i="1"/>
  <c r="M507" i="1"/>
  <c r="N507" i="1"/>
  <c r="P507" i="1"/>
  <c r="Q507" i="1"/>
  <c r="R507" i="1"/>
  <c r="S507" i="1"/>
  <c r="T507" i="1"/>
  <c r="M508" i="1"/>
  <c r="N508" i="1"/>
  <c r="P508" i="1"/>
  <c r="Q508" i="1"/>
  <c r="R508" i="1"/>
  <c r="S508" i="1"/>
  <c r="T508" i="1"/>
  <c r="M509" i="1"/>
  <c r="N509" i="1"/>
  <c r="P509" i="1"/>
  <c r="Q509" i="1"/>
  <c r="R509" i="1"/>
  <c r="S509" i="1"/>
  <c r="T509" i="1"/>
  <c r="M510" i="1"/>
  <c r="N510" i="1"/>
  <c r="P510" i="1"/>
  <c r="Q510" i="1"/>
  <c r="R510" i="1"/>
  <c r="S510" i="1"/>
  <c r="T510" i="1"/>
  <c r="M511" i="1"/>
  <c r="N511" i="1"/>
  <c r="P511" i="1"/>
  <c r="Q511" i="1"/>
  <c r="R511" i="1"/>
  <c r="S511" i="1"/>
  <c r="T511" i="1"/>
  <c r="M512" i="1"/>
  <c r="K512" i="1" s="1"/>
  <c r="N512" i="1"/>
  <c r="P512" i="1"/>
  <c r="Q512" i="1"/>
  <c r="R512" i="1"/>
  <c r="S512" i="1"/>
  <c r="T512" i="1"/>
  <c r="M513" i="1"/>
  <c r="N513" i="1"/>
  <c r="P513" i="1"/>
  <c r="Q513" i="1"/>
  <c r="R513" i="1"/>
  <c r="S513" i="1"/>
  <c r="T513" i="1"/>
  <c r="M514" i="1"/>
  <c r="N514" i="1"/>
  <c r="P514" i="1"/>
  <c r="Q514" i="1"/>
  <c r="R514" i="1"/>
  <c r="S514" i="1"/>
  <c r="T514" i="1"/>
  <c r="M515" i="1"/>
  <c r="N515" i="1"/>
  <c r="P515" i="1"/>
  <c r="Q515" i="1"/>
  <c r="R515" i="1"/>
  <c r="S515" i="1"/>
  <c r="T515" i="1"/>
  <c r="M516" i="1"/>
  <c r="N516" i="1"/>
  <c r="P516" i="1"/>
  <c r="Q516" i="1"/>
  <c r="R516" i="1"/>
  <c r="S516" i="1"/>
  <c r="T516" i="1"/>
  <c r="M517" i="1"/>
  <c r="N517" i="1"/>
  <c r="P517" i="1"/>
  <c r="Q517" i="1"/>
  <c r="R517" i="1"/>
  <c r="S517" i="1"/>
  <c r="T517" i="1"/>
  <c r="M518" i="1"/>
  <c r="N518" i="1"/>
  <c r="P518" i="1"/>
  <c r="Q518" i="1"/>
  <c r="R518" i="1"/>
  <c r="S518" i="1"/>
  <c r="T518" i="1"/>
  <c r="M519" i="1"/>
  <c r="N519" i="1"/>
  <c r="P519" i="1"/>
  <c r="Q519" i="1"/>
  <c r="R519" i="1"/>
  <c r="S519" i="1"/>
  <c r="T519" i="1"/>
  <c r="M520" i="1"/>
  <c r="N520" i="1"/>
  <c r="P520" i="1"/>
  <c r="Q520" i="1"/>
  <c r="R520" i="1"/>
  <c r="S520" i="1"/>
  <c r="T520" i="1"/>
  <c r="M521" i="1"/>
  <c r="N521" i="1"/>
  <c r="P521" i="1"/>
  <c r="Q521" i="1"/>
  <c r="R521" i="1"/>
  <c r="S521" i="1"/>
  <c r="T521" i="1"/>
  <c r="M522" i="1"/>
  <c r="N522" i="1"/>
  <c r="P522" i="1"/>
  <c r="Q522" i="1"/>
  <c r="R522" i="1"/>
  <c r="S522" i="1"/>
  <c r="T522" i="1"/>
  <c r="M523" i="1"/>
  <c r="N523" i="1"/>
  <c r="P523" i="1"/>
  <c r="Q523" i="1"/>
  <c r="R523" i="1"/>
  <c r="S523" i="1"/>
  <c r="T523" i="1"/>
  <c r="M524" i="1"/>
  <c r="N524" i="1"/>
  <c r="P524" i="1"/>
  <c r="Q524" i="1"/>
  <c r="R524" i="1"/>
  <c r="S524" i="1"/>
  <c r="T524" i="1"/>
  <c r="M525" i="1"/>
  <c r="N525" i="1"/>
  <c r="P525" i="1"/>
  <c r="Q525" i="1"/>
  <c r="R525" i="1"/>
  <c r="S525" i="1"/>
  <c r="T525" i="1"/>
  <c r="M526" i="1"/>
  <c r="N526" i="1"/>
  <c r="P526" i="1"/>
  <c r="Q526" i="1"/>
  <c r="R526" i="1"/>
  <c r="S526" i="1"/>
  <c r="T526" i="1"/>
  <c r="M527" i="1"/>
  <c r="N527" i="1"/>
  <c r="P527" i="1"/>
  <c r="Q527" i="1"/>
  <c r="R527" i="1"/>
  <c r="S527" i="1"/>
  <c r="T527" i="1"/>
  <c r="M528" i="1"/>
  <c r="N528" i="1"/>
  <c r="P528" i="1"/>
  <c r="Q528" i="1"/>
  <c r="R528" i="1"/>
  <c r="S528" i="1"/>
  <c r="T528" i="1"/>
  <c r="M529" i="1"/>
  <c r="N529" i="1"/>
  <c r="P529" i="1"/>
  <c r="Q529" i="1"/>
  <c r="R529" i="1"/>
  <c r="S529" i="1"/>
  <c r="T529" i="1"/>
  <c r="M530" i="1"/>
  <c r="N530" i="1"/>
  <c r="P530" i="1"/>
  <c r="Q530" i="1"/>
  <c r="R530" i="1"/>
  <c r="S530" i="1"/>
  <c r="T530" i="1"/>
  <c r="M531" i="1"/>
  <c r="N531" i="1"/>
  <c r="P531" i="1"/>
  <c r="Q531" i="1"/>
  <c r="R531" i="1"/>
  <c r="S531" i="1"/>
  <c r="T531" i="1"/>
  <c r="M532" i="1"/>
  <c r="N532" i="1"/>
  <c r="P532" i="1"/>
  <c r="Q532" i="1"/>
  <c r="R532" i="1"/>
  <c r="S532" i="1"/>
  <c r="T532" i="1"/>
  <c r="M533" i="1"/>
  <c r="N533" i="1"/>
  <c r="P533" i="1"/>
  <c r="Q533" i="1"/>
  <c r="R533" i="1"/>
  <c r="S533" i="1"/>
  <c r="T533" i="1"/>
  <c r="M534" i="1"/>
  <c r="N534" i="1"/>
  <c r="P534" i="1"/>
  <c r="Q534" i="1"/>
  <c r="R534" i="1"/>
  <c r="S534" i="1"/>
  <c r="T534" i="1"/>
  <c r="M535" i="1"/>
  <c r="N535" i="1"/>
  <c r="P535" i="1"/>
  <c r="Q535" i="1"/>
  <c r="R535" i="1"/>
  <c r="S535" i="1"/>
  <c r="T535" i="1"/>
  <c r="M536" i="1"/>
  <c r="N536" i="1"/>
  <c r="P536" i="1"/>
  <c r="Q536" i="1"/>
  <c r="R536" i="1"/>
  <c r="S536" i="1"/>
  <c r="T536" i="1"/>
  <c r="M537" i="1"/>
  <c r="N537" i="1"/>
  <c r="P537" i="1"/>
  <c r="Q537" i="1"/>
  <c r="R537" i="1"/>
  <c r="S537" i="1"/>
  <c r="T537" i="1"/>
  <c r="M538" i="1"/>
  <c r="N538" i="1"/>
  <c r="P538" i="1"/>
  <c r="Q538" i="1"/>
  <c r="R538" i="1"/>
  <c r="S538" i="1"/>
  <c r="T538" i="1"/>
  <c r="M539" i="1"/>
  <c r="N539" i="1"/>
  <c r="P539" i="1"/>
  <c r="Q539" i="1"/>
  <c r="R539" i="1"/>
  <c r="S539" i="1"/>
  <c r="T539" i="1"/>
  <c r="M540" i="1"/>
  <c r="N540" i="1"/>
  <c r="P540" i="1"/>
  <c r="Q540" i="1"/>
  <c r="R540" i="1"/>
  <c r="S540" i="1"/>
  <c r="T540" i="1"/>
  <c r="M541" i="1"/>
  <c r="N541" i="1"/>
  <c r="P541" i="1"/>
  <c r="Q541" i="1"/>
  <c r="R541" i="1"/>
  <c r="S541" i="1"/>
  <c r="T541" i="1"/>
  <c r="M542" i="1"/>
  <c r="N542" i="1"/>
  <c r="P542" i="1"/>
  <c r="Q542" i="1"/>
  <c r="R542" i="1"/>
  <c r="S542" i="1"/>
  <c r="T542" i="1"/>
  <c r="M543" i="1"/>
  <c r="N543" i="1"/>
  <c r="P543" i="1"/>
  <c r="Q543" i="1"/>
  <c r="R543" i="1"/>
  <c r="S543" i="1"/>
  <c r="T543" i="1"/>
  <c r="M544" i="1"/>
  <c r="N544" i="1"/>
  <c r="P544" i="1"/>
  <c r="Q544" i="1"/>
  <c r="R544" i="1"/>
  <c r="S544" i="1"/>
  <c r="T544" i="1"/>
  <c r="M545" i="1"/>
  <c r="N545" i="1"/>
  <c r="P545" i="1"/>
  <c r="Q545" i="1"/>
  <c r="R545" i="1"/>
  <c r="S545" i="1"/>
  <c r="T545" i="1"/>
  <c r="M546" i="1"/>
  <c r="N546" i="1"/>
  <c r="P546" i="1"/>
  <c r="Q546" i="1"/>
  <c r="R546" i="1"/>
  <c r="S546" i="1"/>
  <c r="T546" i="1"/>
  <c r="M547" i="1"/>
  <c r="N547" i="1"/>
  <c r="P547" i="1"/>
  <c r="Q547" i="1"/>
  <c r="R547" i="1"/>
  <c r="S547" i="1"/>
  <c r="T547" i="1"/>
  <c r="M548" i="1"/>
  <c r="N548" i="1"/>
  <c r="P548" i="1"/>
  <c r="Q548" i="1"/>
  <c r="R548" i="1"/>
  <c r="S548" i="1"/>
  <c r="T548" i="1"/>
  <c r="M549" i="1"/>
  <c r="N549" i="1"/>
  <c r="P549" i="1"/>
  <c r="Q549" i="1"/>
  <c r="R549" i="1"/>
  <c r="S549" i="1"/>
  <c r="T549" i="1"/>
  <c r="M550" i="1"/>
  <c r="N550" i="1"/>
  <c r="P550" i="1"/>
  <c r="Q550" i="1"/>
  <c r="R550" i="1"/>
  <c r="S550" i="1"/>
  <c r="T550" i="1"/>
  <c r="M551" i="1"/>
  <c r="N551" i="1"/>
  <c r="P551" i="1"/>
  <c r="Q551" i="1"/>
  <c r="R551" i="1"/>
  <c r="S551" i="1"/>
  <c r="T551" i="1"/>
  <c r="M552" i="1"/>
  <c r="N552" i="1"/>
  <c r="P552" i="1"/>
  <c r="Q552" i="1"/>
  <c r="R552" i="1"/>
  <c r="S552" i="1"/>
  <c r="T552" i="1"/>
  <c r="M553" i="1"/>
  <c r="N553" i="1"/>
  <c r="P553" i="1"/>
  <c r="Q553" i="1"/>
  <c r="R553" i="1"/>
  <c r="S553" i="1"/>
  <c r="T553" i="1"/>
  <c r="M554" i="1"/>
  <c r="N554" i="1"/>
  <c r="P554" i="1"/>
  <c r="Q554" i="1"/>
  <c r="R554" i="1"/>
  <c r="S554" i="1"/>
  <c r="T554" i="1"/>
  <c r="M555" i="1"/>
  <c r="N555" i="1"/>
  <c r="P555" i="1"/>
  <c r="Q555" i="1"/>
  <c r="R555" i="1"/>
  <c r="S555" i="1"/>
  <c r="T555" i="1"/>
  <c r="M556" i="1"/>
  <c r="N556" i="1"/>
  <c r="P556" i="1"/>
  <c r="Q556" i="1"/>
  <c r="R556" i="1"/>
  <c r="S556" i="1"/>
  <c r="T556" i="1"/>
  <c r="M557" i="1"/>
  <c r="N557" i="1"/>
  <c r="P557" i="1"/>
  <c r="Q557" i="1"/>
  <c r="R557" i="1"/>
  <c r="S557" i="1"/>
  <c r="T557" i="1"/>
  <c r="M558" i="1"/>
  <c r="N558" i="1"/>
  <c r="P558" i="1"/>
  <c r="Q558" i="1"/>
  <c r="R558" i="1"/>
  <c r="S558" i="1"/>
  <c r="T558" i="1"/>
  <c r="M559" i="1"/>
  <c r="N559" i="1"/>
  <c r="P559" i="1"/>
  <c r="Q559" i="1"/>
  <c r="R559" i="1"/>
  <c r="S559" i="1"/>
  <c r="T559" i="1"/>
  <c r="M560" i="1"/>
  <c r="N560" i="1"/>
  <c r="P560" i="1"/>
  <c r="Q560" i="1"/>
  <c r="R560" i="1"/>
  <c r="S560" i="1"/>
  <c r="T560" i="1"/>
  <c r="M561" i="1"/>
  <c r="N561" i="1"/>
  <c r="P561" i="1"/>
  <c r="Q561" i="1"/>
  <c r="R561" i="1"/>
  <c r="S561" i="1"/>
  <c r="T561" i="1"/>
  <c r="M562" i="1"/>
  <c r="N562" i="1"/>
  <c r="P562" i="1"/>
  <c r="Q562" i="1"/>
  <c r="R562" i="1"/>
  <c r="S562" i="1"/>
  <c r="T562" i="1"/>
  <c r="M563" i="1"/>
  <c r="N563" i="1"/>
  <c r="P563" i="1"/>
  <c r="Q563" i="1"/>
  <c r="R563" i="1"/>
  <c r="S563" i="1"/>
  <c r="T563" i="1"/>
  <c r="M564" i="1"/>
  <c r="N564" i="1"/>
  <c r="P564" i="1"/>
  <c r="Q564" i="1"/>
  <c r="R564" i="1"/>
  <c r="S564" i="1"/>
  <c r="T564" i="1"/>
  <c r="M565" i="1"/>
  <c r="N565" i="1"/>
  <c r="P565" i="1"/>
  <c r="Q565" i="1"/>
  <c r="R565" i="1"/>
  <c r="S565" i="1"/>
  <c r="T565" i="1"/>
  <c r="M566" i="1"/>
  <c r="N566" i="1"/>
  <c r="P566" i="1"/>
  <c r="Q566" i="1"/>
  <c r="R566" i="1"/>
  <c r="S566" i="1"/>
  <c r="T566" i="1"/>
  <c r="M567" i="1"/>
  <c r="N567" i="1"/>
  <c r="P567" i="1"/>
  <c r="Q567" i="1"/>
  <c r="R567" i="1"/>
  <c r="S567" i="1"/>
  <c r="T567" i="1"/>
  <c r="M568" i="1"/>
  <c r="N568" i="1"/>
  <c r="P568" i="1"/>
  <c r="Q568" i="1"/>
  <c r="R568" i="1"/>
  <c r="S568" i="1"/>
  <c r="T568" i="1"/>
  <c r="M569" i="1"/>
  <c r="N569" i="1"/>
  <c r="P569" i="1"/>
  <c r="Q569" i="1"/>
  <c r="R569" i="1"/>
  <c r="S569" i="1"/>
  <c r="T569" i="1"/>
  <c r="M570" i="1"/>
  <c r="N570" i="1"/>
  <c r="P570" i="1"/>
  <c r="Q570" i="1"/>
  <c r="R570" i="1"/>
  <c r="S570" i="1"/>
  <c r="T570" i="1"/>
  <c r="M571" i="1"/>
  <c r="N571" i="1"/>
  <c r="P571" i="1"/>
  <c r="Q571" i="1"/>
  <c r="R571" i="1"/>
  <c r="S571" i="1"/>
  <c r="T571" i="1"/>
  <c r="M572" i="1"/>
  <c r="N572" i="1"/>
  <c r="P572" i="1"/>
  <c r="Q572" i="1"/>
  <c r="R572" i="1"/>
  <c r="S572" i="1"/>
  <c r="T572" i="1"/>
  <c r="M573" i="1"/>
  <c r="N573" i="1"/>
  <c r="P573" i="1"/>
  <c r="Q573" i="1"/>
  <c r="R573" i="1"/>
  <c r="S573" i="1"/>
  <c r="T573" i="1"/>
  <c r="M574" i="1"/>
  <c r="N574" i="1"/>
  <c r="P574" i="1"/>
  <c r="Q574" i="1"/>
  <c r="R574" i="1"/>
  <c r="S574" i="1"/>
  <c r="T574" i="1"/>
  <c r="M575" i="1"/>
  <c r="N575" i="1"/>
  <c r="P575" i="1"/>
  <c r="Q575" i="1"/>
  <c r="R575" i="1"/>
  <c r="S575" i="1"/>
  <c r="T575" i="1"/>
  <c r="M576" i="1"/>
  <c r="N576" i="1"/>
  <c r="P576" i="1"/>
  <c r="Q576" i="1"/>
  <c r="R576" i="1"/>
  <c r="S576" i="1"/>
  <c r="T576" i="1"/>
  <c r="M577" i="1"/>
  <c r="N577" i="1"/>
  <c r="P577" i="1"/>
  <c r="Q577" i="1"/>
  <c r="R577" i="1"/>
  <c r="S577" i="1"/>
  <c r="T577" i="1"/>
  <c r="M578" i="1"/>
  <c r="N578" i="1"/>
  <c r="P578" i="1"/>
  <c r="Q578" i="1"/>
  <c r="R578" i="1"/>
  <c r="S578" i="1"/>
  <c r="T578" i="1"/>
  <c r="M579" i="1"/>
  <c r="N579" i="1"/>
  <c r="P579" i="1"/>
  <c r="Q579" i="1"/>
  <c r="R579" i="1"/>
  <c r="S579" i="1"/>
  <c r="T579" i="1"/>
  <c r="M580" i="1"/>
  <c r="N580" i="1"/>
  <c r="P580" i="1"/>
  <c r="Q580" i="1"/>
  <c r="R580" i="1"/>
  <c r="S580" i="1"/>
  <c r="T580" i="1"/>
  <c r="M581" i="1"/>
  <c r="N581" i="1"/>
  <c r="P581" i="1"/>
  <c r="Q581" i="1"/>
  <c r="R581" i="1"/>
  <c r="S581" i="1"/>
  <c r="T581" i="1"/>
  <c r="M582" i="1"/>
  <c r="N582" i="1"/>
  <c r="P582" i="1"/>
  <c r="Q582" i="1"/>
  <c r="R582" i="1"/>
  <c r="S582" i="1"/>
  <c r="T582" i="1"/>
  <c r="M583" i="1"/>
  <c r="N583" i="1"/>
  <c r="P583" i="1"/>
  <c r="Q583" i="1"/>
  <c r="R583" i="1"/>
  <c r="S583" i="1"/>
  <c r="T583" i="1"/>
  <c r="M584" i="1"/>
  <c r="N584" i="1"/>
  <c r="P584" i="1"/>
  <c r="Q584" i="1"/>
  <c r="R584" i="1"/>
  <c r="S584" i="1"/>
  <c r="T584" i="1"/>
  <c r="M585" i="1"/>
  <c r="N585" i="1"/>
  <c r="P585" i="1"/>
  <c r="Q585" i="1"/>
  <c r="R585" i="1"/>
  <c r="S585" i="1"/>
  <c r="T585" i="1"/>
  <c r="M586" i="1"/>
  <c r="N586" i="1"/>
  <c r="P586" i="1"/>
  <c r="Q586" i="1"/>
  <c r="R586" i="1"/>
  <c r="S586" i="1"/>
  <c r="T586" i="1"/>
  <c r="M587" i="1"/>
  <c r="N587" i="1"/>
  <c r="P587" i="1"/>
  <c r="Q587" i="1"/>
  <c r="R587" i="1"/>
  <c r="S587" i="1"/>
  <c r="T587" i="1"/>
  <c r="M588" i="1"/>
  <c r="N588" i="1"/>
  <c r="P588" i="1"/>
  <c r="Q588" i="1"/>
  <c r="R588" i="1"/>
  <c r="S588" i="1"/>
  <c r="T588" i="1"/>
  <c r="M589" i="1"/>
  <c r="N589" i="1"/>
  <c r="P589" i="1"/>
  <c r="Q589" i="1"/>
  <c r="R589" i="1"/>
  <c r="S589" i="1"/>
  <c r="T589" i="1"/>
  <c r="M590" i="1"/>
  <c r="N590" i="1"/>
  <c r="P590" i="1"/>
  <c r="Q590" i="1"/>
  <c r="R590" i="1"/>
  <c r="S590" i="1"/>
  <c r="T590" i="1"/>
  <c r="M591" i="1"/>
  <c r="N591" i="1"/>
  <c r="P591" i="1"/>
  <c r="Q591" i="1"/>
  <c r="R591" i="1"/>
  <c r="S591" i="1"/>
  <c r="T591" i="1"/>
  <c r="M592" i="1"/>
  <c r="N592" i="1"/>
  <c r="P592" i="1"/>
  <c r="Q592" i="1"/>
  <c r="R592" i="1"/>
  <c r="S592" i="1"/>
  <c r="T592" i="1"/>
  <c r="M593" i="1"/>
  <c r="N593" i="1"/>
  <c r="P593" i="1"/>
  <c r="Q593" i="1"/>
  <c r="R593" i="1"/>
  <c r="S593" i="1"/>
  <c r="T593" i="1"/>
  <c r="M594" i="1"/>
  <c r="N594" i="1"/>
  <c r="P594" i="1"/>
  <c r="Q594" i="1"/>
  <c r="R594" i="1"/>
  <c r="S594" i="1"/>
  <c r="T594" i="1"/>
  <c r="M595" i="1"/>
  <c r="N595" i="1"/>
  <c r="P595" i="1"/>
  <c r="Q595" i="1"/>
  <c r="R595" i="1"/>
  <c r="S595" i="1"/>
  <c r="T595" i="1"/>
  <c r="M596" i="1"/>
  <c r="N596" i="1"/>
  <c r="P596" i="1"/>
  <c r="Q596" i="1"/>
  <c r="R596" i="1"/>
  <c r="S596" i="1"/>
  <c r="T596" i="1"/>
  <c r="M597" i="1"/>
  <c r="N597" i="1"/>
  <c r="P597" i="1"/>
  <c r="Q597" i="1"/>
  <c r="R597" i="1"/>
  <c r="S597" i="1"/>
  <c r="T597" i="1"/>
  <c r="M598" i="1"/>
  <c r="N598" i="1"/>
  <c r="P598" i="1"/>
  <c r="Q598" i="1"/>
  <c r="R598" i="1"/>
  <c r="S598" i="1"/>
  <c r="T598" i="1"/>
  <c r="M599" i="1"/>
  <c r="N599" i="1"/>
  <c r="P599" i="1"/>
  <c r="Q599" i="1"/>
  <c r="R599" i="1"/>
  <c r="S599" i="1"/>
  <c r="T599" i="1"/>
  <c r="M600" i="1"/>
  <c r="N600" i="1"/>
  <c r="P600" i="1"/>
  <c r="Q600" i="1"/>
  <c r="R600" i="1"/>
  <c r="S600" i="1"/>
  <c r="T600" i="1"/>
  <c r="M601" i="1"/>
  <c r="N601" i="1"/>
  <c r="P601" i="1"/>
  <c r="Q601" i="1"/>
  <c r="R601" i="1"/>
  <c r="S601" i="1"/>
  <c r="T601" i="1"/>
  <c r="M602" i="1"/>
  <c r="N602" i="1"/>
  <c r="P602" i="1"/>
  <c r="Q602" i="1"/>
  <c r="R602" i="1"/>
  <c r="S602" i="1"/>
  <c r="T602" i="1"/>
  <c r="M603" i="1"/>
  <c r="N603" i="1"/>
  <c r="P603" i="1"/>
  <c r="Q603" i="1"/>
  <c r="R603" i="1"/>
  <c r="S603" i="1"/>
  <c r="T603" i="1"/>
  <c r="M604" i="1"/>
  <c r="N604" i="1"/>
  <c r="P604" i="1"/>
  <c r="Q604" i="1"/>
  <c r="R604" i="1"/>
  <c r="S604" i="1"/>
  <c r="T604" i="1"/>
  <c r="M605" i="1"/>
  <c r="N605" i="1"/>
  <c r="P605" i="1"/>
  <c r="Q605" i="1"/>
  <c r="R605" i="1"/>
  <c r="S605" i="1"/>
  <c r="T605" i="1"/>
  <c r="M606" i="1"/>
  <c r="N606" i="1"/>
  <c r="P606" i="1"/>
  <c r="Q606" i="1"/>
  <c r="R606" i="1"/>
  <c r="S606" i="1"/>
  <c r="T606" i="1"/>
  <c r="M607" i="1"/>
  <c r="N607" i="1"/>
  <c r="P607" i="1"/>
  <c r="Q607" i="1"/>
  <c r="R607" i="1"/>
  <c r="S607" i="1"/>
  <c r="T607" i="1"/>
  <c r="M608" i="1"/>
  <c r="N608" i="1"/>
  <c r="P608" i="1"/>
  <c r="Q608" i="1"/>
  <c r="R608" i="1"/>
  <c r="S608" i="1"/>
  <c r="T608" i="1"/>
  <c r="M609" i="1"/>
  <c r="N609" i="1"/>
  <c r="P609" i="1"/>
  <c r="Q609" i="1"/>
  <c r="R609" i="1"/>
  <c r="S609" i="1"/>
  <c r="T609" i="1"/>
  <c r="M610" i="1"/>
  <c r="N610" i="1"/>
  <c r="P610" i="1"/>
  <c r="Q610" i="1"/>
  <c r="R610" i="1"/>
  <c r="S610" i="1"/>
  <c r="T610" i="1"/>
  <c r="M611" i="1"/>
  <c r="N611" i="1"/>
  <c r="P611" i="1"/>
  <c r="Q611" i="1"/>
  <c r="R611" i="1"/>
  <c r="S611" i="1"/>
  <c r="T611" i="1"/>
  <c r="M612" i="1"/>
  <c r="N612" i="1"/>
  <c r="P612" i="1"/>
  <c r="Q612" i="1"/>
  <c r="R612" i="1"/>
  <c r="S612" i="1"/>
  <c r="T612" i="1"/>
  <c r="M613" i="1"/>
  <c r="N613" i="1"/>
  <c r="P613" i="1"/>
  <c r="Q613" i="1"/>
  <c r="R613" i="1"/>
  <c r="S613" i="1"/>
  <c r="T613" i="1"/>
  <c r="M614" i="1"/>
  <c r="N614" i="1"/>
  <c r="P614" i="1"/>
  <c r="Q614" i="1"/>
  <c r="R614" i="1"/>
  <c r="S614" i="1"/>
  <c r="T614" i="1"/>
  <c r="M615" i="1"/>
  <c r="N615" i="1"/>
  <c r="P615" i="1"/>
  <c r="Q615" i="1"/>
  <c r="R615" i="1"/>
  <c r="S615" i="1"/>
  <c r="T615" i="1"/>
  <c r="M616" i="1"/>
  <c r="N616" i="1"/>
  <c r="P616" i="1"/>
  <c r="Q616" i="1"/>
  <c r="R616" i="1"/>
  <c r="S616" i="1"/>
  <c r="T616" i="1"/>
  <c r="M617" i="1"/>
  <c r="N617" i="1"/>
  <c r="P617" i="1"/>
  <c r="Q617" i="1"/>
  <c r="R617" i="1"/>
  <c r="S617" i="1"/>
  <c r="T617" i="1"/>
  <c r="M618" i="1"/>
  <c r="N618" i="1"/>
  <c r="P618" i="1"/>
  <c r="Q618" i="1"/>
  <c r="R618" i="1"/>
  <c r="S618" i="1"/>
  <c r="T618" i="1"/>
  <c r="M619" i="1"/>
  <c r="N619" i="1"/>
  <c r="P619" i="1"/>
  <c r="Q619" i="1"/>
  <c r="R619" i="1"/>
  <c r="S619" i="1"/>
  <c r="T619" i="1"/>
  <c r="M620" i="1"/>
  <c r="N620" i="1"/>
  <c r="P620" i="1"/>
  <c r="Q620" i="1"/>
  <c r="R620" i="1"/>
  <c r="S620" i="1"/>
  <c r="T620" i="1"/>
  <c r="M621" i="1"/>
  <c r="N621" i="1"/>
  <c r="P621" i="1"/>
  <c r="Q621" i="1"/>
  <c r="R621" i="1"/>
  <c r="S621" i="1"/>
  <c r="T621" i="1"/>
  <c r="M622" i="1"/>
  <c r="N622" i="1"/>
  <c r="P622" i="1"/>
  <c r="Q622" i="1"/>
  <c r="R622" i="1"/>
  <c r="S622" i="1"/>
  <c r="T622" i="1"/>
  <c r="M623" i="1"/>
  <c r="N623" i="1"/>
  <c r="P623" i="1"/>
  <c r="Q623" i="1"/>
  <c r="R623" i="1"/>
  <c r="S623" i="1"/>
  <c r="T623" i="1"/>
  <c r="M624" i="1"/>
  <c r="N624" i="1"/>
  <c r="P624" i="1"/>
  <c r="Q624" i="1"/>
  <c r="R624" i="1"/>
  <c r="S624" i="1"/>
  <c r="T624" i="1"/>
  <c r="M625" i="1"/>
  <c r="N625" i="1"/>
  <c r="P625" i="1"/>
  <c r="Q625" i="1"/>
  <c r="R625" i="1"/>
  <c r="S625" i="1"/>
  <c r="T625" i="1"/>
  <c r="M626" i="1"/>
  <c r="N626" i="1"/>
  <c r="P626" i="1"/>
  <c r="Q626" i="1"/>
  <c r="R626" i="1"/>
  <c r="S626" i="1"/>
  <c r="T626" i="1"/>
  <c r="M627" i="1"/>
  <c r="N627" i="1"/>
  <c r="P627" i="1"/>
  <c r="Q627" i="1"/>
  <c r="R627" i="1"/>
  <c r="S627" i="1"/>
  <c r="T627" i="1"/>
  <c r="M628" i="1"/>
  <c r="N628" i="1"/>
  <c r="P628" i="1"/>
  <c r="Q628" i="1"/>
  <c r="R628" i="1"/>
  <c r="S628" i="1"/>
  <c r="T628" i="1"/>
  <c r="M629" i="1"/>
  <c r="N629" i="1"/>
  <c r="P629" i="1"/>
  <c r="Q629" i="1"/>
  <c r="R629" i="1"/>
  <c r="S629" i="1"/>
  <c r="T629" i="1"/>
  <c r="M630" i="1"/>
  <c r="N630" i="1"/>
  <c r="P630" i="1"/>
  <c r="Q630" i="1"/>
  <c r="R630" i="1"/>
  <c r="S630" i="1"/>
  <c r="T630" i="1"/>
  <c r="M631" i="1"/>
  <c r="N631" i="1"/>
  <c r="P631" i="1"/>
  <c r="Q631" i="1"/>
  <c r="R631" i="1"/>
  <c r="S631" i="1"/>
  <c r="T631" i="1"/>
  <c r="M632" i="1"/>
  <c r="N632" i="1"/>
  <c r="P632" i="1"/>
  <c r="Q632" i="1"/>
  <c r="R632" i="1"/>
  <c r="S632" i="1"/>
  <c r="T632" i="1"/>
  <c r="M633" i="1"/>
  <c r="N633" i="1"/>
  <c r="P633" i="1"/>
  <c r="Q633" i="1"/>
  <c r="R633" i="1"/>
  <c r="S633" i="1"/>
  <c r="T633" i="1"/>
  <c r="M634" i="1"/>
  <c r="N634" i="1"/>
  <c r="P634" i="1"/>
  <c r="Q634" i="1"/>
  <c r="R634" i="1"/>
  <c r="S634" i="1"/>
  <c r="T634" i="1"/>
  <c r="M635" i="1"/>
  <c r="N635" i="1"/>
  <c r="P635" i="1"/>
  <c r="Q635" i="1"/>
  <c r="R635" i="1"/>
  <c r="S635" i="1"/>
  <c r="T635" i="1"/>
  <c r="M636" i="1"/>
  <c r="N636" i="1"/>
  <c r="P636" i="1"/>
  <c r="Q636" i="1"/>
  <c r="R636" i="1"/>
  <c r="S636" i="1"/>
  <c r="T636" i="1"/>
  <c r="M637" i="1"/>
  <c r="N637" i="1"/>
  <c r="P637" i="1"/>
  <c r="Q637" i="1"/>
  <c r="R637" i="1"/>
  <c r="S637" i="1"/>
  <c r="T637" i="1"/>
  <c r="M638" i="1"/>
  <c r="N638" i="1"/>
  <c r="P638" i="1"/>
  <c r="Q638" i="1"/>
  <c r="R638" i="1"/>
  <c r="S638" i="1"/>
  <c r="T638" i="1"/>
  <c r="M639" i="1"/>
  <c r="N639" i="1"/>
  <c r="P639" i="1"/>
  <c r="Q639" i="1"/>
  <c r="R639" i="1"/>
  <c r="S639" i="1"/>
  <c r="T639" i="1"/>
  <c r="M640" i="1"/>
  <c r="N640" i="1"/>
  <c r="P640" i="1"/>
  <c r="Q640" i="1"/>
  <c r="R640" i="1"/>
  <c r="S640" i="1"/>
  <c r="T640" i="1"/>
  <c r="M641" i="1"/>
  <c r="N641" i="1"/>
  <c r="P641" i="1"/>
  <c r="Q641" i="1"/>
  <c r="R641" i="1"/>
  <c r="S641" i="1"/>
  <c r="T641" i="1"/>
  <c r="M642" i="1"/>
  <c r="N642" i="1"/>
  <c r="P642" i="1"/>
  <c r="Q642" i="1"/>
  <c r="R642" i="1"/>
  <c r="S642" i="1"/>
  <c r="T642" i="1"/>
  <c r="M643" i="1"/>
  <c r="N643" i="1"/>
  <c r="P643" i="1"/>
  <c r="Q643" i="1"/>
  <c r="R643" i="1"/>
  <c r="S643" i="1"/>
  <c r="T643" i="1"/>
  <c r="M644" i="1"/>
  <c r="N644" i="1"/>
  <c r="P644" i="1"/>
  <c r="Q644" i="1"/>
  <c r="R644" i="1"/>
  <c r="S644" i="1"/>
  <c r="T644" i="1"/>
  <c r="M645" i="1"/>
  <c r="N645" i="1"/>
  <c r="P645" i="1"/>
  <c r="Q645" i="1"/>
  <c r="R645" i="1"/>
  <c r="S645" i="1"/>
  <c r="T645" i="1"/>
  <c r="M646" i="1"/>
  <c r="N646" i="1"/>
  <c r="P646" i="1"/>
  <c r="Q646" i="1"/>
  <c r="R646" i="1"/>
  <c r="S646" i="1"/>
  <c r="T646" i="1"/>
  <c r="M647" i="1"/>
  <c r="N647" i="1"/>
  <c r="P647" i="1"/>
  <c r="Q647" i="1"/>
  <c r="R647" i="1"/>
  <c r="S647" i="1"/>
  <c r="T647" i="1"/>
  <c r="M648" i="1"/>
  <c r="N648" i="1"/>
  <c r="P648" i="1"/>
  <c r="Q648" i="1"/>
  <c r="R648" i="1"/>
  <c r="S648" i="1"/>
  <c r="T648" i="1"/>
  <c r="M649" i="1"/>
  <c r="N649" i="1"/>
  <c r="P649" i="1"/>
  <c r="Q649" i="1"/>
  <c r="R649" i="1"/>
  <c r="S649" i="1"/>
  <c r="T649" i="1"/>
  <c r="M650" i="1"/>
  <c r="N650" i="1"/>
  <c r="P650" i="1"/>
  <c r="Q650" i="1"/>
  <c r="R650" i="1"/>
  <c r="S650" i="1"/>
  <c r="T650" i="1"/>
  <c r="M651" i="1"/>
  <c r="N651" i="1"/>
  <c r="P651" i="1"/>
  <c r="Q651" i="1"/>
  <c r="R651" i="1"/>
  <c r="S651" i="1"/>
  <c r="T651" i="1"/>
  <c r="M652" i="1"/>
  <c r="N652" i="1"/>
  <c r="P652" i="1"/>
  <c r="Q652" i="1"/>
  <c r="R652" i="1"/>
  <c r="S652" i="1"/>
  <c r="T652" i="1"/>
  <c r="M653" i="1"/>
  <c r="N653" i="1"/>
  <c r="P653" i="1"/>
  <c r="Q653" i="1"/>
  <c r="R653" i="1"/>
  <c r="S653" i="1"/>
  <c r="T653" i="1"/>
  <c r="M654" i="1"/>
  <c r="N654" i="1"/>
  <c r="P654" i="1"/>
  <c r="Q654" i="1"/>
  <c r="R654" i="1"/>
  <c r="S654" i="1"/>
  <c r="T654" i="1"/>
  <c r="M655" i="1"/>
  <c r="N655" i="1"/>
  <c r="P655" i="1"/>
  <c r="Q655" i="1"/>
  <c r="R655" i="1"/>
  <c r="S655" i="1"/>
  <c r="T655" i="1"/>
  <c r="M656" i="1"/>
  <c r="N656" i="1"/>
  <c r="P656" i="1"/>
  <c r="Q656" i="1"/>
  <c r="R656" i="1"/>
  <c r="S656" i="1"/>
  <c r="T656" i="1"/>
  <c r="M657" i="1"/>
  <c r="N657" i="1"/>
  <c r="P657" i="1"/>
  <c r="Q657" i="1"/>
  <c r="R657" i="1"/>
  <c r="S657" i="1"/>
  <c r="T657" i="1"/>
  <c r="M658" i="1"/>
  <c r="N658" i="1"/>
  <c r="P658" i="1"/>
  <c r="Q658" i="1"/>
  <c r="R658" i="1"/>
  <c r="S658" i="1"/>
  <c r="T658" i="1"/>
  <c r="M659" i="1"/>
  <c r="N659" i="1"/>
  <c r="P659" i="1"/>
  <c r="Q659" i="1"/>
  <c r="R659" i="1"/>
  <c r="S659" i="1"/>
  <c r="T659" i="1"/>
  <c r="M660" i="1"/>
  <c r="N660" i="1"/>
  <c r="P660" i="1"/>
  <c r="Q660" i="1"/>
  <c r="R660" i="1"/>
  <c r="S660" i="1"/>
  <c r="T660" i="1"/>
  <c r="M661" i="1"/>
  <c r="N661" i="1"/>
  <c r="P661" i="1"/>
  <c r="Q661" i="1"/>
  <c r="R661" i="1"/>
  <c r="S661" i="1"/>
  <c r="T661" i="1"/>
  <c r="M662" i="1"/>
  <c r="N662" i="1"/>
  <c r="P662" i="1"/>
  <c r="Q662" i="1"/>
  <c r="R662" i="1"/>
  <c r="S662" i="1"/>
  <c r="T662" i="1"/>
  <c r="M663" i="1"/>
  <c r="N663" i="1"/>
  <c r="P663" i="1"/>
  <c r="Q663" i="1"/>
  <c r="R663" i="1"/>
  <c r="S663" i="1"/>
  <c r="T663" i="1"/>
  <c r="M664" i="1"/>
  <c r="N664" i="1"/>
  <c r="P664" i="1"/>
  <c r="Q664" i="1"/>
  <c r="R664" i="1"/>
  <c r="S664" i="1"/>
  <c r="T664" i="1"/>
  <c r="M665" i="1"/>
  <c r="N665" i="1"/>
  <c r="P665" i="1"/>
  <c r="Q665" i="1"/>
  <c r="R665" i="1"/>
  <c r="S665" i="1"/>
  <c r="T665" i="1"/>
  <c r="M666" i="1"/>
  <c r="N666" i="1"/>
  <c r="P666" i="1"/>
  <c r="Q666" i="1"/>
  <c r="R666" i="1"/>
  <c r="S666" i="1"/>
  <c r="T666" i="1"/>
  <c r="M667" i="1"/>
  <c r="N667" i="1"/>
  <c r="P667" i="1"/>
  <c r="Q667" i="1"/>
  <c r="R667" i="1"/>
  <c r="S667" i="1"/>
  <c r="T667" i="1"/>
  <c r="M668" i="1"/>
  <c r="N668" i="1"/>
  <c r="P668" i="1"/>
  <c r="Q668" i="1"/>
  <c r="R668" i="1"/>
  <c r="S668" i="1"/>
  <c r="T668" i="1"/>
  <c r="M669" i="1"/>
  <c r="N669" i="1"/>
  <c r="P669" i="1"/>
  <c r="Q669" i="1"/>
  <c r="R669" i="1"/>
  <c r="S669" i="1"/>
  <c r="T669" i="1"/>
  <c r="M670" i="1"/>
  <c r="N670" i="1"/>
  <c r="P670" i="1"/>
  <c r="Q670" i="1"/>
  <c r="R670" i="1"/>
  <c r="S670" i="1"/>
  <c r="T670" i="1"/>
  <c r="M671" i="1"/>
  <c r="N671" i="1"/>
  <c r="P671" i="1"/>
  <c r="Q671" i="1"/>
  <c r="R671" i="1"/>
  <c r="S671" i="1"/>
  <c r="T671" i="1"/>
  <c r="M672" i="1"/>
  <c r="N672" i="1"/>
  <c r="P672" i="1"/>
  <c r="Q672" i="1"/>
  <c r="R672" i="1"/>
  <c r="S672" i="1"/>
  <c r="T672" i="1"/>
  <c r="M673" i="1"/>
  <c r="N673" i="1"/>
  <c r="P673" i="1"/>
  <c r="Q673" i="1"/>
  <c r="R673" i="1"/>
  <c r="S673" i="1"/>
  <c r="T673" i="1"/>
  <c r="M674" i="1"/>
  <c r="N674" i="1"/>
  <c r="P674" i="1"/>
  <c r="Q674" i="1"/>
  <c r="R674" i="1"/>
  <c r="S674" i="1"/>
  <c r="T674" i="1"/>
  <c r="M675" i="1"/>
  <c r="N675" i="1"/>
  <c r="P675" i="1"/>
  <c r="Q675" i="1"/>
  <c r="R675" i="1"/>
  <c r="S675" i="1"/>
  <c r="T675" i="1"/>
  <c r="M676" i="1"/>
  <c r="N676" i="1"/>
  <c r="P676" i="1"/>
  <c r="Q676" i="1"/>
  <c r="R676" i="1"/>
  <c r="S676" i="1"/>
  <c r="T676" i="1"/>
  <c r="M677" i="1"/>
  <c r="N677" i="1"/>
  <c r="P677" i="1"/>
  <c r="Q677" i="1"/>
  <c r="R677" i="1"/>
  <c r="S677" i="1"/>
  <c r="T677" i="1"/>
  <c r="M678" i="1"/>
  <c r="N678" i="1"/>
  <c r="P678" i="1"/>
  <c r="Q678" i="1"/>
  <c r="R678" i="1"/>
  <c r="S678" i="1"/>
  <c r="T678" i="1"/>
  <c r="M679" i="1"/>
  <c r="N679" i="1"/>
  <c r="P679" i="1"/>
  <c r="Q679" i="1"/>
  <c r="R679" i="1"/>
  <c r="S679" i="1"/>
  <c r="T679" i="1"/>
  <c r="M680" i="1"/>
  <c r="N680" i="1"/>
  <c r="P680" i="1"/>
  <c r="Q680" i="1"/>
  <c r="R680" i="1"/>
  <c r="S680" i="1"/>
  <c r="T680" i="1"/>
  <c r="M681" i="1"/>
  <c r="N681" i="1"/>
  <c r="P681" i="1"/>
  <c r="Q681" i="1"/>
  <c r="R681" i="1"/>
  <c r="S681" i="1"/>
  <c r="T681" i="1"/>
  <c r="M682" i="1"/>
  <c r="N682" i="1"/>
  <c r="P682" i="1"/>
  <c r="Q682" i="1"/>
  <c r="R682" i="1"/>
  <c r="S682" i="1"/>
  <c r="T682" i="1"/>
  <c r="M683" i="1"/>
  <c r="N683" i="1"/>
  <c r="P683" i="1"/>
  <c r="Q683" i="1"/>
  <c r="R683" i="1"/>
  <c r="S683" i="1"/>
  <c r="T683" i="1"/>
  <c r="M684" i="1"/>
  <c r="N684" i="1"/>
  <c r="P684" i="1"/>
  <c r="Q684" i="1"/>
  <c r="R684" i="1"/>
  <c r="S684" i="1"/>
  <c r="T684" i="1"/>
  <c r="M685" i="1"/>
  <c r="N685" i="1"/>
  <c r="P685" i="1"/>
  <c r="Q685" i="1"/>
  <c r="R685" i="1"/>
  <c r="S685" i="1"/>
  <c r="T685" i="1"/>
  <c r="M686" i="1"/>
  <c r="N686" i="1"/>
  <c r="P686" i="1"/>
  <c r="Q686" i="1"/>
  <c r="R686" i="1"/>
  <c r="S686" i="1"/>
  <c r="T686" i="1"/>
  <c r="M687" i="1"/>
  <c r="N687" i="1"/>
  <c r="P687" i="1"/>
  <c r="Q687" i="1"/>
  <c r="R687" i="1"/>
  <c r="S687" i="1"/>
  <c r="T687" i="1"/>
  <c r="M688" i="1"/>
  <c r="N688" i="1"/>
  <c r="P688" i="1"/>
  <c r="Q688" i="1"/>
  <c r="R688" i="1"/>
  <c r="S688" i="1"/>
  <c r="T688" i="1"/>
  <c r="M689" i="1"/>
  <c r="N689" i="1"/>
  <c r="P689" i="1"/>
  <c r="Q689" i="1"/>
  <c r="R689" i="1"/>
  <c r="S689" i="1"/>
  <c r="T689" i="1"/>
  <c r="M690" i="1"/>
  <c r="N690" i="1"/>
  <c r="P690" i="1"/>
  <c r="Q690" i="1"/>
  <c r="R690" i="1"/>
  <c r="S690" i="1"/>
  <c r="T690" i="1"/>
  <c r="M691" i="1"/>
  <c r="N691" i="1"/>
  <c r="P691" i="1"/>
  <c r="Q691" i="1"/>
  <c r="R691" i="1"/>
  <c r="S691" i="1"/>
  <c r="T691" i="1"/>
  <c r="M692" i="1"/>
  <c r="N692" i="1"/>
  <c r="P692" i="1"/>
  <c r="Q692" i="1"/>
  <c r="R692" i="1"/>
  <c r="S692" i="1"/>
  <c r="T692" i="1"/>
  <c r="M693" i="1"/>
  <c r="N693" i="1"/>
  <c r="P693" i="1"/>
  <c r="Q693" i="1"/>
  <c r="R693" i="1"/>
  <c r="S693" i="1"/>
  <c r="T693" i="1"/>
  <c r="M694" i="1"/>
  <c r="N694" i="1"/>
  <c r="P694" i="1"/>
  <c r="Q694" i="1"/>
  <c r="R694" i="1"/>
  <c r="S694" i="1"/>
  <c r="T694" i="1"/>
  <c r="M695" i="1"/>
  <c r="N695" i="1"/>
  <c r="P695" i="1"/>
  <c r="Q695" i="1"/>
  <c r="R695" i="1"/>
  <c r="S695" i="1"/>
  <c r="T695" i="1"/>
  <c r="M696" i="1"/>
  <c r="N696" i="1"/>
  <c r="P696" i="1"/>
  <c r="Q696" i="1"/>
  <c r="R696" i="1"/>
  <c r="S696" i="1"/>
  <c r="T696" i="1"/>
  <c r="M697" i="1"/>
  <c r="N697" i="1"/>
  <c r="P697" i="1"/>
  <c r="Q697" i="1"/>
  <c r="R697" i="1"/>
  <c r="S697" i="1"/>
  <c r="T697" i="1"/>
  <c r="M698" i="1"/>
  <c r="N698" i="1"/>
  <c r="P698" i="1"/>
  <c r="Q698" i="1"/>
  <c r="R698" i="1"/>
  <c r="S698" i="1"/>
  <c r="T698" i="1"/>
  <c r="M699" i="1"/>
  <c r="N699" i="1"/>
  <c r="P699" i="1"/>
  <c r="Q699" i="1"/>
  <c r="R699" i="1"/>
  <c r="S699" i="1"/>
  <c r="T699" i="1"/>
  <c r="M700" i="1"/>
  <c r="N700" i="1"/>
  <c r="P700" i="1"/>
  <c r="Q700" i="1"/>
  <c r="R700" i="1"/>
  <c r="S700" i="1"/>
  <c r="T700" i="1"/>
  <c r="M701" i="1"/>
  <c r="N701" i="1"/>
  <c r="P701" i="1"/>
  <c r="Q701" i="1"/>
  <c r="R701" i="1"/>
  <c r="S701" i="1"/>
  <c r="T701" i="1"/>
  <c r="M702" i="1"/>
  <c r="N702" i="1"/>
  <c r="P702" i="1"/>
  <c r="Q702" i="1"/>
  <c r="R702" i="1"/>
  <c r="S702" i="1"/>
  <c r="T702" i="1"/>
  <c r="M703" i="1"/>
  <c r="N703" i="1"/>
  <c r="P703" i="1"/>
  <c r="Q703" i="1"/>
  <c r="R703" i="1"/>
  <c r="S703" i="1"/>
  <c r="T703" i="1"/>
  <c r="M704" i="1"/>
  <c r="N704" i="1"/>
  <c r="P704" i="1"/>
  <c r="Q704" i="1"/>
  <c r="R704" i="1"/>
  <c r="S704" i="1"/>
  <c r="T704" i="1"/>
  <c r="M705" i="1"/>
  <c r="N705" i="1"/>
  <c r="P705" i="1"/>
  <c r="Q705" i="1"/>
  <c r="R705" i="1"/>
  <c r="S705" i="1"/>
  <c r="T705" i="1"/>
  <c r="M706" i="1"/>
  <c r="N706" i="1"/>
  <c r="P706" i="1"/>
  <c r="Q706" i="1"/>
  <c r="R706" i="1"/>
  <c r="S706" i="1"/>
  <c r="T706" i="1"/>
  <c r="M707" i="1"/>
  <c r="N707" i="1"/>
  <c r="P707" i="1"/>
  <c r="Q707" i="1"/>
  <c r="R707" i="1"/>
  <c r="S707" i="1"/>
  <c r="T707" i="1"/>
  <c r="M708" i="1"/>
  <c r="N708" i="1"/>
  <c r="P708" i="1"/>
  <c r="Q708" i="1"/>
  <c r="R708" i="1"/>
  <c r="S708" i="1"/>
  <c r="T708" i="1"/>
  <c r="M709" i="1"/>
  <c r="N709" i="1"/>
  <c r="P709" i="1"/>
  <c r="Q709" i="1"/>
  <c r="R709" i="1"/>
  <c r="S709" i="1"/>
  <c r="T709" i="1"/>
  <c r="M710" i="1"/>
  <c r="N710" i="1"/>
  <c r="P710" i="1"/>
  <c r="Q710" i="1"/>
  <c r="R710" i="1"/>
  <c r="S710" i="1"/>
  <c r="T710" i="1"/>
  <c r="M711" i="1"/>
  <c r="N711" i="1"/>
  <c r="P711" i="1"/>
  <c r="Q711" i="1"/>
  <c r="R711" i="1"/>
  <c r="S711" i="1"/>
  <c r="T711" i="1"/>
  <c r="M712" i="1"/>
  <c r="N712" i="1"/>
  <c r="P712" i="1"/>
  <c r="Q712" i="1"/>
  <c r="R712" i="1"/>
  <c r="S712" i="1"/>
  <c r="T712" i="1"/>
  <c r="M713" i="1"/>
  <c r="N713" i="1"/>
  <c r="P713" i="1"/>
  <c r="Q713" i="1"/>
  <c r="R713" i="1"/>
  <c r="S713" i="1"/>
  <c r="T713" i="1"/>
  <c r="M714" i="1"/>
  <c r="N714" i="1"/>
  <c r="P714" i="1"/>
  <c r="Q714" i="1"/>
  <c r="R714" i="1"/>
  <c r="S714" i="1"/>
  <c r="T714" i="1"/>
  <c r="M715" i="1"/>
  <c r="N715" i="1"/>
  <c r="P715" i="1"/>
  <c r="Q715" i="1"/>
  <c r="R715" i="1"/>
  <c r="S715" i="1"/>
  <c r="T715" i="1"/>
  <c r="M716" i="1"/>
  <c r="N716" i="1"/>
  <c r="P716" i="1"/>
  <c r="Q716" i="1"/>
  <c r="R716" i="1"/>
  <c r="S716" i="1"/>
  <c r="T716" i="1"/>
  <c r="M717" i="1"/>
  <c r="N717" i="1"/>
  <c r="P717" i="1"/>
  <c r="Q717" i="1"/>
  <c r="R717" i="1"/>
  <c r="S717" i="1"/>
  <c r="T717" i="1"/>
  <c r="M718" i="1"/>
  <c r="N718" i="1"/>
  <c r="P718" i="1"/>
  <c r="Q718" i="1"/>
  <c r="R718" i="1"/>
  <c r="S718" i="1"/>
  <c r="T718" i="1"/>
  <c r="M719" i="1"/>
  <c r="N719" i="1"/>
  <c r="P719" i="1"/>
  <c r="Q719" i="1"/>
  <c r="R719" i="1"/>
  <c r="S719" i="1"/>
  <c r="T719" i="1"/>
  <c r="M720" i="1"/>
  <c r="N720" i="1"/>
  <c r="P720" i="1"/>
  <c r="Q720" i="1"/>
  <c r="R720" i="1"/>
  <c r="S720" i="1"/>
  <c r="T720" i="1"/>
  <c r="M721" i="1"/>
  <c r="N721" i="1"/>
  <c r="P721" i="1"/>
  <c r="Q721" i="1"/>
  <c r="R721" i="1"/>
  <c r="S721" i="1"/>
  <c r="T721" i="1"/>
  <c r="M722" i="1"/>
  <c r="N722" i="1"/>
  <c r="P722" i="1"/>
  <c r="Q722" i="1"/>
  <c r="R722" i="1"/>
  <c r="S722" i="1"/>
  <c r="T722" i="1"/>
  <c r="M723" i="1"/>
  <c r="N723" i="1"/>
  <c r="P723" i="1"/>
  <c r="Q723" i="1"/>
  <c r="R723" i="1"/>
  <c r="S723" i="1"/>
  <c r="T723" i="1"/>
  <c r="M724" i="1"/>
  <c r="N724" i="1"/>
  <c r="P724" i="1"/>
  <c r="Q724" i="1"/>
  <c r="R724" i="1"/>
  <c r="S724" i="1"/>
  <c r="T724" i="1"/>
  <c r="M725" i="1"/>
  <c r="N725" i="1"/>
  <c r="P725" i="1"/>
  <c r="Q725" i="1"/>
  <c r="R725" i="1"/>
  <c r="S725" i="1"/>
  <c r="T725" i="1"/>
  <c r="M726" i="1"/>
  <c r="N726" i="1"/>
  <c r="P726" i="1"/>
  <c r="Q726" i="1"/>
  <c r="R726" i="1"/>
  <c r="S726" i="1"/>
  <c r="T726" i="1"/>
  <c r="M727" i="1"/>
  <c r="N727" i="1"/>
  <c r="P727" i="1"/>
  <c r="Q727" i="1"/>
  <c r="R727" i="1"/>
  <c r="S727" i="1"/>
  <c r="T727" i="1"/>
  <c r="M728" i="1"/>
  <c r="N728" i="1"/>
  <c r="P728" i="1"/>
  <c r="Q728" i="1"/>
  <c r="R728" i="1"/>
  <c r="S728" i="1"/>
  <c r="T728" i="1"/>
  <c r="M729" i="1"/>
  <c r="N729" i="1"/>
  <c r="P729" i="1"/>
  <c r="Q729" i="1"/>
  <c r="R729" i="1"/>
  <c r="S729" i="1"/>
  <c r="T729" i="1"/>
  <c r="M730" i="1"/>
  <c r="N730" i="1"/>
  <c r="P730" i="1"/>
  <c r="Q730" i="1"/>
  <c r="R730" i="1"/>
  <c r="S730" i="1"/>
  <c r="T730" i="1"/>
  <c r="M731" i="1"/>
  <c r="N731" i="1"/>
  <c r="P731" i="1"/>
  <c r="Q731" i="1"/>
  <c r="R731" i="1"/>
  <c r="S731" i="1"/>
  <c r="T731" i="1"/>
  <c r="M732" i="1"/>
  <c r="N732" i="1"/>
  <c r="P732" i="1"/>
  <c r="Q732" i="1"/>
  <c r="R732" i="1"/>
  <c r="S732" i="1"/>
  <c r="T732" i="1"/>
  <c r="M733" i="1"/>
  <c r="N733" i="1"/>
  <c r="P733" i="1"/>
  <c r="Q733" i="1"/>
  <c r="R733" i="1"/>
  <c r="S733" i="1"/>
  <c r="T733" i="1"/>
  <c r="M734" i="1"/>
  <c r="N734" i="1"/>
  <c r="P734" i="1"/>
  <c r="Q734" i="1"/>
  <c r="R734" i="1"/>
  <c r="S734" i="1"/>
  <c r="T734" i="1"/>
  <c r="M735" i="1"/>
  <c r="N735" i="1"/>
  <c r="P735" i="1"/>
  <c r="Q735" i="1"/>
  <c r="R735" i="1"/>
  <c r="S735" i="1"/>
  <c r="T735" i="1"/>
  <c r="M736" i="1"/>
  <c r="N736" i="1"/>
  <c r="P736" i="1"/>
  <c r="Q736" i="1"/>
  <c r="R736" i="1"/>
  <c r="S736" i="1"/>
  <c r="T736" i="1"/>
  <c r="M737" i="1"/>
  <c r="N737" i="1"/>
  <c r="P737" i="1"/>
  <c r="Q737" i="1"/>
  <c r="R737" i="1"/>
  <c r="S737" i="1"/>
  <c r="T737" i="1"/>
  <c r="M738" i="1"/>
  <c r="N738" i="1"/>
  <c r="P738" i="1"/>
  <c r="Q738" i="1"/>
  <c r="R738" i="1"/>
  <c r="S738" i="1"/>
  <c r="T738" i="1"/>
  <c r="M739" i="1"/>
  <c r="N739" i="1"/>
  <c r="P739" i="1"/>
  <c r="Q739" i="1"/>
  <c r="R739" i="1"/>
  <c r="S739" i="1"/>
  <c r="T739" i="1"/>
  <c r="M740" i="1"/>
  <c r="N740" i="1"/>
  <c r="P740" i="1"/>
  <c r="Q740" i="1"/>
  <c r="R740" i="1"/>
  <c r="S740" i="1"/>
  <c r="T740" i="1"/>
  <c r="M741" i="1"/>
  <c r="N741" i="1"/>
  <c r="P741" i="1"/>
  <c r="Q741" i="1"/>
  <c r="R741" i="1"/>
  <c r="S741" i="1"/>
  <c r="T741" i="1"/>
  <c r="M742" i="1"/>
  <c r="N742" i="1"/>
  <c r="P742" i="1"/>
  <c r="Q742" i="1"/>
  <c r="R742" i="1"/>
  <c r="S742" i="1"/>
  <c r="T742" i="1"/>
  <c r="M743" i="1"/>
  <c r="N743" i="1"/>
  <c r="P743" i="1"/>
  <c r="Q743" i="1"/>
  <c r="R743" i="1"/>
  <c r="S743" i="1"/>
  <c r="T743" i="1"/>
  <c r="M744" i="1"/>
  <c r="N744" i="1"/>
  <c r="P744" i="1"/>
  <c r="Q744" i="1"/>
  <c r="R744" i="1"/>
  <c r="S744" i="1"/>
  <c r="T744" i="1"/>
  <c r="M745" i="1"/>
  <c r="N745" i="1"/>
  <c r="P745" i="1"/>
  <c r="Q745" i="1"/>
  <c r="R745" i="1"/>
  <c r="S745" i="1"/>
  <c r="T745" i="1"/>
  <c r="M746" i="1"/>
  <c r="N746" i="1"/>
  <c r="P746" i="1"/>
  <c r="Q746" i="1"/>
  <c r="R746" i="1"/>
  <c r="S746" i="1"/>
  <c r="T746" i="1"/>
  <c r="M747" i="1"/>
  <c r="N747" i="1"/>
  <c r="P747" i="1"/>
  <c r="Q747" i="1"/>
  <c r="R747" i="1"/>
  <c r="S747" i="1"/>
  <c r="T747" i="1"/>
  <c r="M748" i="1"/>
  <c r="N748" i="1"/>
  <c r="P748" i="1"/>
  <c r="Q748" i="1"/>
  <c r="R748" i="1"/>
  <c r="S748" i="1"/>
  <c r="T748" i="1"/>
  <c r="M749" i="1"/>
  <c r="N749" i="1"/>
  <c r="P749" i="1"/>
  <c r="Q749" i="1"/>
  <c r="R749" i="1"/>
  <c r="S749" i="1"/>
  <c r="T749" i="1"/>
  <c r="M750" i="1"/>
  <c r="N750" i="1"/>
  <c r="P750" i="1"/>
  <c r="Q750" i="1"/>
  <c r="R750" i="1"/>
  <c r="S750" i="1"/>
  <c r="T750" i="1"/>
  <c r="M751" i="1"/>
  <c r="N751" i="1"/>
  <c r="P751" i="1"/>
  <c r="Q751" i="1"/>
  <c r="R751" i="1"/>
  <c r="S751" i="1"/>
  <c r="T751" i="1"/>
  <c r="M752" i="1"/>
  <c r="N752" i="1"/>
  <c r="P752" i="1"/>
  <c r="Q752" i="1"/>
  <c r="R752" i="1"/>
  <c r="S752" i="1"/>
  <c r="T752" i="1"/>
  <c r="M753" i="1"/>
  <c r="N753" i="1"/>
  <c r="P753" i="1"/>
  <c r="Q753" i="1"/>
  <c r="R753" i="1"/>
  <c r="S753" i="1"/>
  <c r="T753" i="1"/>
  <c r="M754" i="1"/>
  <c r="N754" i="1"/>
  <c r="P754" i="1"/>
  <c r="Q754" i="1"/>
  <c r="R754" i="1"/>
  <c r="S754" i="1"/>
  <c r="T754" i="1"/>
  <c r="M755" i="1"/>
  <c r="N755" i="1"/>
  <c r="P755" i="1"/>
  <c r="Q755" i="1"/>
  <c r="R755" i="1"/>
  <c r="S755" i="1"/>
  <c r="T755" i="1"/>
  <c r="M756" i="1"/>
  <c r="N756" i="1"/>
  <c r="P756" i="1"/>
  <c r="Q756" i="1"/>
  <c r="R756" i="1"/>
  <c r="S756" i="1"/>
  <c r="T756" i="1"/>
  <c r="M757" i="1"/>
  <c r="N757" i="1"/>
  <c r="P757" i="1"/>
  <c r="Q757" i="1"/>
  <c r="R757" i="1"/>
  <c r="S757" i="1"/>
  <c r="T757" i="1"/>
  <c r="M758" i="1"/>
  <c r="N758" i="1"/>
  <c r="P758" i="1"/>
  <c r="Q758" i="1"/>
  <c r="R758" i="1"/>
  <c r="S758" i="1"/>
  <c r="T758" i="1"/>
  <c r="M759" i="1"/>
  <c r="N759" i="1"/>
  <c r="P759" i="1"/>
  <c r="Q759" i="1"/>
  <c r="R759" i="1"/>
  <c r="S759" i="1"/>
  <c r="T759" i="1"/>
  <c r="M760" i="1"/>
  <c r="N760" i="1"/>
  <c r="P760" i="1"/>
  <c r="Q760" i="1"/>
  <c r="R760" i="1"/>
  <c r="S760" i="1"/>
  <c r="T760" i="1"/>
  <c r="M761" i="1"/>
  <c r="N761" i="1"/>
  <c r="P761" i="1"/>
  <c r="Q761" i="1"/>
  <c r="R761" i="1"/>
  <c r="S761" i="1"/>
  <c r="T761" i="1"/>
  <c r="M762" i="1"/>
  <c r="N762" i="1"/>
  <c r="P762" i="1"/>
  <c r="Q762" i="1"/>
  <c r="R762" i="1"/>
  <c r="S762" i="1"/>
  <c r="T762" i="1"/>
  <c r="M763" i="1"/>
  <c r="N763" i="1"/>
  <c r="P763" i="1"/>
  <c r="Q763" i="1"/>
  <c r="R763" i="1"/>
  <c r="S763" i="1"/>
  <c r="T763" i="1"/>
  <c r="M764" i="1"/>
  <c r="N764" i="1"/>
  <c r="P764" i="1"/>
  <c r="Q764" i="1"/>
  <c r="R764" i="1"/>
  <c r="S764" i="1"/>
  <c r="T764" i="1"/>
  <c r="M765" i="1"/>
  <c r="N765" i="1"/>
  <c r="P765" i="1"/>
  <c r="Q765" i="1"/>
  <c r="R765" i="1"/>
  <c r="S765" i="1"/>
  <c r="T765" i="1"/>
  <c r="M766" i="1"/>
  <c r="N766" i="1"/>
  <c r="P766" i="1"/>
  <c r="Q766" i="1"/>
  <c r="R766" i="1"/>
  <c r="S766" i="1"/>
  <c r="T766" i="1"/>
  <c r="M767" i="1"/>
  <c r="N767" i="1"/>
  <c r="P767" i="1"/>
  <c r="Q767" i="1"/>
  <c r="R767" i="1"/>
  <c r="S767" i="1"/>
  <c r="T767" i="1"/>
  <c r="M768" i="1"/>
  <c r="N768" i="1"/>
  <c r="P768" i="1"/>
  <c r="Q768" i="1"/>
  <c r="R768" i="1"/>
  <c r="S768" i="1"/>
  <c r="T768" i="1"/>
  <c r="M769" i="1"/>
  <c r="N769" i="1"/>
  <c r="P769" i="1"/>
  <c r="Q769" i="1"/>
  <c r="R769" i="1"/>
  <c r="S769" i="1"/>
  <c r="T769" i="1"/>
  <c r="M770" i="1"/>
  <c r="N770" i="1"/>
  <c r="P770" i="1"/>
  <c r="Q770" i="1"/>
  <c r="R770" i="1"/>
  <c r="S770" i="1"/>
  <c r="T770" i="1"/>
  <c r="M771" i="1"/>
  <c r="N771" i="1"/>
  <c r="P771" i="1"/>
  <c r="Q771" i="1"/>
  <c r="R771" i="1"/>
  <c r="S771" i="1"/>
  <c r="T771" i="1"/>
  <c r="M772" i="1"/>
  <c r="N772" i="1"/>
  <c r="P772" i="1"/>
  <c r="Q772" i="1"/>
  <c r="R772" i="1"/>
  <c r="S772" i="1"/>
  <c r="T772" i="1"/>
  <c r="M773" i="1"/>
  <c r="N773" i="1"/>
  <c r="P773" i="1"/>
  <c r="Q773" i="1"/>
  <c r="R773" i="1"/>
  <c r="S773" i="1"/>
  <c r="T773" i="1"/>
  <c r="M774" i="1"/>
  <c r="N774" i="1"/>
  <c r="P774" i="1"/>
  <c r="Q774" i="1"/>
  <c r="R774" i="1"/>
  <c r="S774" i="1"/>
  <c r="T774" i="1"/>
  <c r="M775" i="1"/>
  <c r="N775" i="1"/>
  <c r="P775" i="1"/>
  <c r="Q775" i="1"/>
  <c r="R775" i="1"/>
  <c r="S775" i="1"/>
  <c r="T775" i="1"/>
  <c r="M776" i="1"/>
  <c r="N776" i="1"/>
  <c r="P776" i="1"/>
  <c r="Q776" i="1"/>
  <c r="R776" i="1"/>
  <c r="S776" i="1"/>
  <c r="T776" i="1"/>
  <c r="M777" i="1"/>
  <c r="N777" i="1"/>
  <c r="P777" i="1"/>
  <c r="Q777" i="1"/>
  <c r="R777" i="1"/>
  <c r="S777" i="1"/>
  <c r="T777" i="1"/>
  <c r="M778" i="1"/>
  <c r="N778" i="1"/>
  <c r="P778" i="1"/>
  <c r="Q778" i="1"/>
  <c r="R778" i="1"/>
  <c r="S778" i="1"/>
  <c r="T778" i="1"/>
  <c r="M779" i="1"/>
  <c r="N779" i="1"/>
  <c r="P779" i="1"/>
  <c r="Q779" i="1"/>
  <c r="R779" i="1"/>
  <c r="S779" i="1"/>
  <c r="T779" i="1"/>
  <c r="M780" i="1"/>
  <c r="N780" i="1"/>
  <c r="P780" i="1"/>
  <c r="Q780" i="1"/>
  <c r="R780" i="1"/>
  <c r="S780" i="1"/>
  <c r="T780" i="1"/>
  <c r="M781" i="1"/>
  <c r="N781" i="1"/>
  <c r="P781" i="1"/>
  <c r="Q781" i="1"/>
  <c r="R781" i="1"/>
  <c r="S781" i="1"/>
  <c r="T781" i="1"/>
  <c r="M782" i="1"/>
  <c r="N782" i="1"/>
  <c r="P782" i="1"/>
  <c r="Q782" i="1"/>
  <c r="R782" i="1"/>
  <c r="S782" i="1"/>
  <c r="T782" i="1"/>
  <c r="M783" i="1"/>
  <c r="N783" i="1"/>
  <c r="P783" i="1"/>
  <c r="Q783" i="1"/>
  <c r="R783" i="1"/>
  <c r="S783" i="1"/>
  <c r="T783" i="1"/>
  <c r="M784" i="1"/>
  <c r="N784" i="1"/>
  <c r="P784" i="1"/>
  <c r="Q784" i="1"/>
  <c r="R784" i="1"/>
  <c r="S784" i="1"/>
  <c r="T784" i="1"/>
  <c r="M785" i="1"/>
  <c r="N785" i="1"/>
  <c r="P785" i="1"/>
  <c r="Q785" i="1"/>
  <c r="R785" i="1"/>
  <c r="S785" i="1"/>
  <c r="T785" i="1"/>
  <c r="M786" i="1"/>
  <c r="N786" i="1"/>
  <c r="P786" i="1"/>
  <c r="Q786" i="1"/>
  <c r="R786" i="1"/>
  <c r="S786" i="1"/>
  <c r="T786" i="1"/>
  <c r="M787" i="1"/>
  <c r="N787" i="1"/>
  <c r="P787" i="1"/>
  <c r="Q787" i="1"/>
  <c r="R787" i="1"/>
  <c r="S787" i="1"/>
  <c r="T787" i="1"/>
  <c r="M788" i="1"/>
  <c r="N788" i="1"/>
  <c r="P788" i="1"/>
  <c r="Q788" i="1"/>
  <c r="R788" i="1"/>
  <c r="S788" i="1"/>
  <c r="T788" i="1"/>
  <c r="M789" i="1"/>
  <c r="N789" i="1"/>
  <c r="P789" i="1"/>
  <c r="Q789" i="1"/>
  <c r="R789" i="1"/>
  <c r="S789" i="1"/>
  <c r="T789" i="1"/>
  <c r="M790" i="1"/>
  <c r="N790" i="1"/>
  <c r="P790" i="1"/>
  <c r="Q790" i="1"/>
  <c r="R790" i="1"/>
  <c r="S790" i="1"/>
  <c r="T790" i="1"/>
  <c r="M791" i="1"/>
  <c r="N791" i="1"/>
  <c r="P791" i="1"/>
  <c r="Q791" i="1"/>
  <c r="R791" i="1"/>
  <c r="S791" i="1"/>
  <c r="T791" i="1"/>
  <c r="M792" i="1"/>
  <c r="N792" i="1"/>
  <c r="P792" i="1"/>
  <c r="Q792" i="1"/>
  <c r="R792" i="1"/>
  <c r="S792" i="1"/>
  <c r="T792" i="1"/>
  <c r="M793" i="1"/>
  <c r="N793" i="1"/>
  <c r="P793" i="1"/>
  <c r="Q793" i="1"/>
  <c r="R793" i="1"/>
  <c r="S793" i="1"/>
  <c r="T793" i="1"/>
  <c r="M794" i="1"/>
  <c r="N794" i="1"/>
  <c r="P794" i="1"/>
  <c r="Q794" i="1"/>
  <c r="R794" i="1"/>
  <c r="S794" i="1"/>
  <c r="T794" i="1"/>
  <c r="M795" i="1"/>
  <c r="N795" i="1"/>
  <c r="P795" i="1"/>
  <c r="Q795" i="1"/>
  <c r="R795" i="1"/>
  <c r="S795" i="1"/>
  <c r="T795" i="1"/>
  <c r="M796" i="1"/>
  <c r="N796" i="1"/>
  <c r="P796" i="1"/>
  <c r="Q796" i="1"/>
  <c r="R796" i="1"/>
  <c r="S796" i="1"/>
  <c r="T796" i="1"/>
  <c r="M797" i="1"/>
  <c r="N797" i="1"/>
  <c r="P797" i="1"/>
  <c r="Q797" i="1"/>
  <c r="R797" i="1"/>
  <c r="S797" i="1"/>
  <c r="T797" i="1"/>
  <c r="M798" i="1"/>
  <c r="N798" i="1"/>
  <c r="P798" i="1"/>
  <c r="Q798" i="1"/>
  <c r="R798" i="1"/>
  <c r="S798" i="1"/>
  <c r="T798" i="1"/>
  <c r="M799" i="1"/>
  <c r="N799" i="1"/>
  <c r="P799" i="1"/>
  <c r="Q799" i="1"/>
  <c r="R799" i="1"/>
  <c r="S799" i="1"/>
  <c r="T799" i="1"/>
  <c r="M800" i="1"/>
  <c r="N800" i="1"/>
  <c r="P800" i="1"/>
  <c r="Q800" i="1"/>
  <c r="R800" i="1"/>
  <c r="S800" i="1"/>
  <c r="T800" i="1"/>
  <c r="M801" i="1"/>
  <c r="N801" i="1"/>
  <c r="P801" i="1"/>
  <c r="Q801" i="1"/>
  <c r="R801" i="1"/>
  <c r="S801" i="1"/>
  <c r="T801" i="1"/>
  <c r="M802" i="1"/>
  <c r="N802" i="1"/>
  <c r="P802" i="1"/>
  <c r="Q802" i="1"/>
  <c r="R802" i="1"/>
  <c r="S802" i="1"/>
  <c r="T802" i="1"/>
  <c r="M803" i="1"/>
  <c r="N803" i="1"/>
  <c r="P803" i="1"/>
  <c r="Q803" i="1"/>
  <c r="R803" i="1"/>
  <c r="S803" i="1"/>
  <c r="T803" i="1"/>
  <c r="M804" i="1"/>
  <c r="N804" i="1"/>
  <c r="P804" i="1"/>
  <c r="Q804" i="1"/>
  <c r="R804" i="1"/>
  <c r="S804" i="1"/>
  <c r="T804" i="1"/>
  <c r="M805" i="1"/>
  <c r="N805" i="1"/>
  <c r="P805" i="1"/>
  <c r="Q805" i="1"/>
  <c r="R805" i="1"/>
  <c r="S805" i="1"/>
  <c r="T805" i="1"/>
  <c r="M806" i="1"/>
  <c r="N806" i="1"/>
  <c r="P806" i="1"/>
  <c r="Q806" i="1"/>
  <c r="R806" i="1"/>
  <c r="S806" i="1"/>
  <c r="T806" i="1"/>
  <c r="M807" i="1"/>
  <c r="N807" i="1"/>
  <c r="P807" i="1"/>
  <c r="Q807" i="1"/>
  <c r="R807" i="1"/>
  <c r="S807" i="1"/>
  <c r="T807" i="1"/>
  <c r="M808" i="1"/>
  <c r="N808" i="1"/>
  <c r="P808" i="1"/>
  <c r="Q808" i="1"/>
  <c r="R808" i="1"/>
  <c r="S808" i="1"/>
  <c r="T808" i="1"/>
  <c r="M809" i="1"/>
  <c r="N809" i="1"/>
  <c r="P809" i="1"/>
  <c r="Q809" i="1"/>
  <c r="R809" i="1"/>
  <c r="S809" i="1"/>
  <c r="T809" i="1"/>
  <c r="M810" i="1"/>
  <c r="N810" i="1"/>
  <c r="P810" i="1"/>
  <c r="Q810" i="1"/>
  <c r="R810" i="1"/>
  <c r="S810" i="1"/>
  <c r="T810" i="1"/>
  <c r="M811" i="1"/>
  <c r="N811" i="1"/>
  <c r="P811" i="1"/>
  <c r="Q811" i="1"/>
  <c r="R811" i="1"/>
  <c r="S811" i="1"/>
  <c r="T811" i="1"/>
  <c r="M812" i="1"/>
  <c r="N812" i="1"/>
  <c r="P812" i="1"/>
  <c r="Q812" i="1"/>
  <c r="R812" i="1"/>
  <c r="S812" i="1"/>
  <c r="T812" i="1"/>
  <c r="M813" i="1"/>
  <c r="N813" i="1"/>
  <c r="P813" i="1"/>
  <c r="Q813" i="1"/>
  <c r="R813" i="1"/>
  <c r="S813" i="1"/>
  <c r="T813" i="1"/>
  <c r="M814" i="1"/>
  <c r="N814" i="1"/>
  <c r="P814" i="1"/>
  <c r="Q814" i="1"/>
  <c r="R814" i="1"/>
  <c r="S814" i="1"/>
  <c r="T814" i="1"/>
  <c r="M815" i="1"/>
  <c r="N815" i="1"/>
  <c r="P815" i="1"/>
  <c r="Q815" i="1"/>
  <c r="R815" i="1"/>
  <c r="S815" i="1"/>
  <c r="T815" i="1"/>
  <c r="M816" i="1"/>
  <c r="N816" i="1"/>
  <c r="P816" i="1"/>
  <c r="Q816" i="1"/>
  <c r="R816" i="1"/>
  <c r="S816" i="1"/>
  <c r="T816" i="1"/>
  <c r="M817" i="1"/>
  <c r="N817" i="1"/>
  <c r="P817" i="1"/>
  <c r="Q817" i="1"/>
  <c r="R817" i="1"/>
  <c r="S817" i="1"/>
  <c r="T817" i="1"/>
  <c r="M818" i="1"/>
  <c r="N818" i="1"/>
  <c r="P818" i="1"/>
  <c r="Q818" i="1"/>
  <c r="R818" i="1"/>
  <c r="S818" i="1"/>
  <c r="T818" i="1"/>
  <c r="M819" i="1"/>
  <c r="N819" i="1"/>
  <c r="P819" i="1"/>
  <c r="Q819" i="1"/>
  <c r="R819" i="1"/>
  <c r="S819" i="1"/>
  <c r="T819" i="1"/>
  <c r="M820" i="1"/>
  <c r="N820" i="1"/>
  <c r="P820" i="1"/>
  <c r="Q820" i="1"/>
  <c r="R820" i="1"/>
  <c r="S820" i="1"/>
  <c r="T820" i="1"/>
  <c r="M821" i="1"/>
  <c r="N821" i="1"/>
  <c r="P821" i="1"/>
  <c r="Q821" i="1"/>
  <c r="R821" i="1"/>
  <c r="S821" i="1"/>
  <c r="T821" i="1"/>
  <c r="M822" i="1"/>
  <c r="N822" i="1"/>
  <c r="P822" i="1"/>
  <c r="Q822" i="1"/>
  <c r="R822" i="1"/>
  <c r="S822" i="1"/>
  <c r="T822" i="1"/>
  <c r="M823" i="1"/>
  <c r="N823" i="1"/>
  <c r="P823" i="1"/>
  <c r="Q823" i="1"/>
  <c r="R823" i="1"/>
  <c r="S823" i="1"/>
  <c r="T823" i="1"/>
  <c r="M824" i="1"/>
  <c r="N824" i="1"/>
  <c r="P824" i="1"/>
  <c r="Q824" i="1"/>
  <c r="R824" i="1"/>
  <c r="S824" i="1"/>
  <c r="T824" i="1"/>
  <c r="M825" i="1"/>
  <c r="N825" i="1"/>
  <c r="P825" i="1"/>
  <c r="Q825" i="1"/>
  <c r="R825" i="1"/>
  <c r="S825" i="1"/>
  <c r="T825" i="1"/>
  <c r="M826" i="1"/>
  <c r="N826" i="1"/>
  <c r="P826" i="1"/>
  <c r="Q826" i="1"/>
  <c r="R826" i="1"/>
  <c r="S826" i="1"/>
  <c r="T826" i="1"/>
  <c r="M827" i="1"/>
  <c r="N827" i="1"/>
  <c r="P827" i="1"/>
  <c r="Q827" i="1"/>
  <c r="R827" i="1"/>
  <c r="S827" i="1"/>
  <c r="T827" i="1"/>
  <c r="M828" i="1"/>
  <c r="N828" i="1"/>
  <c r="P828" i="1"/>
  <c r="Q828" i="1"/>
  <c r="R828" i="1"/>
  <c r="S828" i="1"/>
  <c r="T828" i="1"/>
  <c r="M829" i="1"/>
  <c r="N829" i="1"/>
  <c r="P829" i="1"/>
  <c r="Q829" i="1"/>
  <c r="R829" i="1"/>
  <c r="S829" i="1"/>
  <c r="T829" i="1"/>
  <c r="M830" i="1"/>
  <c r="N830" i="1"/>
  <c r="P830" i="1"/>
  <c r="Q830" i="1"/>
  <c r="R830" i="1"/>
  <c r="S830" i="1"/>
  <c r="T830" i="1"/>
  <c r="M831" i="1"/>
  <c r="N831" i="1"/>
  <c r="P831" i="1"/>
  <c r="Q831" i="1"/>
  <c r="R831" i="1"/>
  <c r="S831" i="1"/>
  <c r="T831" i="1"/>
  <c r="M832" i="1"/>
  <c r="N832" i="1"/>
  <c r="P832" i="1"/>
  <c r="Q832" i="1"/>
  <c r="R832" i="1"/>
  <c r="S832" i="1"/>
  <c r="T832" i="1"/>
  <c r="M833" i="1"/>
  <c r="N833" i="1"/>
  <c r="P833" i="1"/>
  <c r="Q833" i="1"/>
  <c r="R833" i="1"/>
  <c r="S833" i="1"/>
  <c r="T833" i="1"/>
  <c r="M834" i="1"/>
  <c r="N834" i="1"/>
  <c r="P834" i="1"/>
  <c r="Q834" i="1"/>
  <c r="R834" i="1"/>
  <c r="S834" i="1"/>
  <c r="T834" i="1"/>
  <c r="M835" i="1"/>
  <c r="N835" i="1"/>
  <c r="P835" i="1"/>
  <c r="Q835" i="1"/>
  <c r="R835" i="1"/>
  <c r="S835" i="1"/>
  <c r="T835" i="1"/>
  <c r="M836" i="1"/>
  <c r="N836" i="1"/>
  <c r="P836" i="1"/>
  <c r="Q836" i="1"/>
  <c r="R836" i="1"/>
  <c r="S836" i="1"/>
  <c r="T836" i="1"/>
  <c r="M837" i="1"/>
  <c r="N837" i="1"/>
  <c r="P837" i="1"/>
  <c r="Q837" i="1"/>
  <c r="R837" i="1"/>
  <c r="S837" i="1"/>
  <c r="T837" i="1"/>
  <c r="M838" i="1"/>
  <c r="N838" i="1"/>
  <c r="P838" i="1"/>
  <c r="Q838" i="1"/>
  <c r="R838" i="1"/>
  <c r="S838" i="1"/>
  <c r="T838" i="1"/>
  <c r="M839" i="1"/>
  <c r="N839" i="1"/>
  <c r="P839" i="1"/>
  <c r="Q839" i="1"/>
  <c r="R839" i="1"/>
  <c r="S839" i="1"/>
  <c r="T839" i="1"/>
  <c r="M840" i="1"/>
  <c r="N840" i="1"/>
  <c r="P840" i="1"/>
  <c r="Q840" i="1"/>
  <c r="R840" i="1"/>
  <c r="S840" i="1"/>
  <c r="T840" i="1"/>
  <c r="M841" i="1"/>
  <c r="N841" i="1"/>
  <c r="P841" i="1"/>
  <c r="Q841" i="1"/>
  <c r="R841" i="1"/>
  <c r="S841" i="1"/>
  <c r="T841" i="1"/>
  <c r="M842" i="1"/>
  <c r="N842" i="1"/>
  <c r="P842" i="1"/>
  <c r="Q842" i="1"/>
  <c r="R842" i="1"/>
  <c r="S842" i="1"/>
  <c r="T842" i="1"/>
  <c r="M843" i="1"/>
  <c r="N843" i="1"/>
  <c r="P843" i="1"/>
  <c r="Q843" i="1"/>
  <c r="R843" i="1"/>
  <c r="S843" i="1"/>
  <c r="T843" i="1"/>
  <c r="M844" i="1"/>
  <c r="N844" i="1"/>
  <c r="P844" i="1"/>
  <c r="Q844" i="1"/>
  <c r="R844" i="1"/>
  <c r="S844" i="1"/>
  <c r="T844" i="1"/>
  <c r="M845" i="1"/>
  <c r="N845" i="1"/>
  <c r="P845" i="1"/>
  <c r="Q845" i="1"/>
  <c r="R845" i="1"/>
  <c r="S845" i="1"/>
  <c r="T845" i="1"/>
  <c r="M846" i="1"/>
  <c r="N846" i="1"/>
  <c r="P846" i="1"/>
  <c r="Q846" i="1"/>
  <c r="R846" i="1"/>
  <c r="S846" i="1"/>
  <c r="T846" i="1"/>
  <c r="M847" i="1"/>
  <c r="N847" i="1"/>
  <c r="P847" i="1"/>
  <c r="Q847" i="1"/>
  <c r="R847" i="1"/>
  <c r="S847" i="1"/>
  <c r="T847" i="1"/>
  <c r="M848" i="1"/>
  <c r="N848" i="1"/>
  <c r="P848" i="1"/>
  <c r="Q848" i="1"/>
  <c r="R848" i="1"/>
  <c r="S848" i="1"/>
  <c r="T848" i="1"/>
  <c r="M849" i="1"/>
  <c r="N849" i="1"/>
  <c r="P849" i="1"/>
  <c r="Q849" i="1"/>
  <c r="R849" i="1"/>
  <c r="S849" i="1"/>
  <c r="T849" i="1"/>
  <c r="M850" i="1"/>
  <c r="N850" i="1"/>
  <c r="P850" i="1"/>
  <c r="Q850" i="1"/>
  <c r="R850" i="1"/>
  <c r="S850" i="1"/>
  <c r="T850" i="1"/>
  <c r="M851" i="1"/>
  <c r="N851" i="1"/>
  <c r="P851" i="1"/>
  <c r="Q851" i="1"/>
  <c r="R851" i="1"/>
  <c r="S851" i="1"/>
  <c r="T851" i="1"/>
  <c r="M852" i="1"/>
  <c r="N852" i="1"/>
  <c r="P852" i="1"/>
  <c r="Q852" i="1"/>
  <c r="R852" i="1"/>
  <c r="S852" i="1"/>
  <c r="T852" i="1"/>
  <c r="M853" i="1"/>
  <c r="N853" i="1"/>
  <c r="P853" i="1"/>
  <c r="Q853" i="1"/>
  <c r="R853" i="1"/>
  <c r="S853" i="1"/>
  <c r="T853" i="1"/>
  <c r="M854" i="1"/>
  <c r="N854" i="1"/>
  <c r="P854" i="1"/>
  <c r="Q854" i="1"/>
  <c r="R854" i="1"/>
  <c r="S854" i="1"/>
  <c r="T854" i="1"/>
  <c r="M855" i="1"/>
  <c r="N855" i="1"/>
  <c r="P855" i="1"/>
  <c r="Q855" i="1"/>
  <c r="R855" i="1"/>
  <c r="S855" i="1"/>
  <c r="T855" i="1"/>
  <c r="M856" i="1"/>
  <c r="N856" i="1"/>
  <c r="P856" i="1"/>
  <c r="Q856" i="1"/>
  <c r="R856" i="1"/>
  <c r="S856" i="1"/>
  <c r="T856" i="1"/>
  <c r="M857" i="1"/>
  <c r="N857" i="1"/>
  <c r="P857" i="1"/>
  <c r="Q857" i="1"/>
  <c r="R857" i="1"/>
  <c r="S857" i="1"/>
  <c r="T857" i="1"/>
  <c r="M858" i="1"/>
  <c r="N858" i="1"/>
  <c r="P858" i="1"/>
  <c r="Q858" i="1"/>
  <c r="R858" i="1"/>
  <c r="S858" i="1"/>
  <c r="T858" i="1"/>
  <c r="M859" i="1"/>
  <c r="N859" i="1"/>
  <c r="P859" i="1"/>
  <c r="Q859" i="1"/>
  <c r="R859" i="1"/>
  <c r="S859" i="1"/>
  <c r="T859" i="1"/>
  <c r="M860" i="1"/>
  <c r="N860" i="1"/>
  <c r="P860" i="1"/>
  <c r="Q860" i="1"/>
  <c r="R860" i="1"/>
  <c r="S860" i="1"/>
  <c r="T860" i="1"/>
  <c r="M861" i="1"/>
  <c r="N861" i="1"/>
  <c r="P861" i="1"/>
  <c r="Q861" i="1"/>
  <c r="R861" i="1"/>
  <c r="S861" i="1"/>
  <c r="T861" i="1"/>
  <c r="M862" i="1"/>
  <c r="N862" i="1"/>
  <c r="P862" i="1"/>
  <c r="Q862" i="1"/>
  <c r="R862" i="1"/>
  <c r="S862" i="1"/>
  <c r="T862" i="1"/>
  <c r="M863" i="1"/>
  <c r="N863" i="1"/>
  <c r="P863" i="1"/>
  <c r="Q863" i="1"/>
  <c r="R863" i="1"/>
  <c r="S863" i="1"/>
  <c r="T863" i="1"/>
  <c r="M864" i="1"/>
  <c r="N864" i="1"/>
  <c r="P864" i="1"/>
  <c r="Q864" i="1"/>
  <c r="R864" i="1"/>
  <c r="S864" i="1"/>
  <c r="T864" i="1"/>
  <c r="M865" i="1"/>
  <c r="N865" i="1"/>
  <c r="P865" i="1"/>
  <c r="Q865" i="1"/>
  <c r="R865" i="1"/>
  <c r="S865" i="1"/>
  <c r="T865" i="1"/>
  <c r="M866" i="1"/>
  <c r="N866" i="1"/>
  <c r="P866" i="1"/>
  <c r="Q866" i="1"/>
  <c r="R866" i="1"/>
  <c r="S866" i="1"/>
  <c r="T866" i="1"/>
  <c r="M867" i="1"/>
  <c r="N867" i="1"/>
  <c r="P867" i="1"/>
  <c r="Q867" i="1"/>
  <c r="R867" i="1"/>
  <c r="S867" i="1"/>
  <c r="T867" i="1"/>
  <c r="M868" i="1"/>
  <c r="N868" i="1"/>
  <c r="P868" i="1"/>
  <c r="Q868" i="1"/>
  <c r="R868" i="1"/>
  <c r="S868" i="1"/>
  <c r="T868" i="1"/>
  <c r="M869" i="1"/>
  <c r="N869" i="1"/>
  <c r="P869" i="1"/>
  <c r="Q869" i="1"/>
  <c r="R869" i="1"/>
  <c r="S869" i="1"/>
  <c r="T869" i="1"/>
  <c r="M870" i="1"/>
  <c r="N870" i="1"/>
  <c r="P870" i="1"/>
  <c r="Q870" i="1"/>
  <c r="R870" i="1"/>
  <c r="S870" i="1"/>
  <c r="T870" i="1"/>
  <c r="M871" i="1"/>
  <c r="N871" i="1"/>
  <c r="P871" i="1"/>
  <c r="Q871" i="1"/>
  <c r="R871" i="1"/>
  <c r="S871" i="1"/>
  <c r="T871" i="1"/>
  <c r="M872" i="1"/>
  <c r="N872" i="1"/>
  <c r="P872" i="1"/>
  <c r="Q872" i="1"/>
  <c r="R872" i="1"/>
  <c r="S872" i="1"/>
  <c r="T872" i="1"/>
  <c r="M873" i="1"/>
  <c r="N873" i="1"/>
  <c r="P873" i="1"/>
  <c r="Q873" i="1"/>
  <c r="R873" i="1"/>
  <c r="S873" i="1"/>
  <c r="T873" i="1"/>
  <c r="M874" i="1"/>
  <c r="N874" i="1"/>
  <c r="P874" i="1"/>
  <c r="Q874" i="1"/>
  <c r="R874" i="1"/>
  <c r="S874" i="1"/>
  <c r="T874" i="1"/>
  <c r="M875" i="1"/>
  <c r="N875" i="1"/>
  <c r="P875" i="1"/>
  <c r="Q875" i="1"/>
  <c r="R875" i="1"/>
  <c r="S875" i="1"/>
  <c r="T875" i="1"/>
  <c r="M876" i="1"/>
  <c r="N876" i="1"/>
  <c r="P876" i="1"/>
  <c r="Q876" i="1"/>
  <c r="R876" i="1"/>
  <c r="S876" i="1"/>
  <c r="T876" i="1"/>
  <c r="M877" i="1"/>
  <c r="N877" i="1"/>
  <c r="P877" i="1"/>
  <c r="Q877" i="1"/>
  <c r="R877" i="1"/>
  <c r="S877" i="1"/>
  <c r="T877" i="1"/>
  <c r="M878" i="1"/>
  <c r="N878" i="1"/>
  <c r="P878" i="1"/>
  <c r="Q878" i="1"/>
  <c r="R878" i="1"/>
  <c r="S878" i="1"/>
  <c r="T878" i="1"/>
  <c r="M879" i="1"/>
  <c r="N879" i="1"/>
  <c r="P879" i="1"/>
  <c r="Q879" i="1"/>
  <c r="R879" i="1"/>
  <c r="S879" i="1"/>
  <c r="T879" i="1"/>
  <c r="M880" i="1"/>
  <c r="N880" i="1"/>
  <c r="P880" i="1"/>
  <c r="Q880" i="1"/>
  <c r="R880" i="1"/>
  <c r="S880" i="1"/>
  <c r="T880" i="1"/>
  <c r="M881" i="1"/>
  <c r="N881" i="1"/>
  <c r="P881" i="1"/>
  <c r="Q881" i="1"/>
  <c r="R881" i="1"/>
  <c r="S881" i="1"/>
  <c r="T881" i="1"/>
  <c r="M882" i="1"/>
  <c r="N882" i="1"/>
  <c r="P882" i="1"/>
  <c r="Q882" i="1"/>
  <c r="R882" i="1"/>
  <c r="S882" i="1"/>
  <c r="T882" i="1"/>
  <c r="M883" i="1"/>
  <c r="N883" i="1"/>
  <c r="P883" i="1"/>
  <c r="Q883" i="1"/>
  <c r="R883" i="1"/>
  <c r="S883" i="1"/>
  <c r="T883" i="1"/>
  <c r="M884" i="1"/>
  <c r="N884" i="1"/>
  <c r="P884" i="1"/>
  <c r="Q884" i="1"/>
  <c r="R884" i="1"/>
  <c r="S884" i="1"/>
  <c r="T884" i="1"/>
  <c r="M885" i="1"/>
  <c r="N885" i="1"/>
  <c r="P885" i="1"/>
  <c r="Q885" i="1"/>
  <c r="R885" i="1"/>
  <c r="S885" i="1"/>
  <c r="T885" i="1"/>
  <c r="M886" i="1"/>
  <c r="N886" i="1"/>
  <c r="P886" i="1"/>
  <c r="Q886" i="1"/>
  <c r="R886" i="1"/>
  <c r="S886" i="1"/>
  <c r="T886" i="1"/>
  <c r="M887" i="1"/>
  <c r="N887" i="1"/>
  <c r="P887" i="1"/>
  <c r="Q887" i="1"/>
  <c r="R887" i="1"/>
  <c r="S887" i="1"/>
  <c r="T887" i="1"/>
  <c r="M888" i="1"/>
  <c r="N888" i="1"/>
  <c r="P888" i="1"/>
  <c r="Q888" i="1"/>
  <c r="R888" i="1"/>
  <c r="S888" i="1"/>
  <c r="T888" i="1"/>
  <c r="M889" i="1"/>
  <c r="N889" i="1"/>
  <c r="P889" i="1"/>
  <c r="Q889" i="1"/>
  <c r="R889" i="1"/>
  <c r="S889" i="1"/>
  <c r="T889" i="1"/>
  <c r="M890" i="1"/>
  <c r="N890" i="1"/>
  <c r="P890" i="1"/>
  <c r="Q890" i="1"/>
  <c r="R890" i="1"/>
  <c r="S890" i="1"/>
  <c r="T890" i="1"/>
  <c r="M891" i="1"/>
  <c r="N891" i="1"/>
  <c r="P891" i="1"/>
  <c r="Q891" i="1"/>
  <c r="R891" i="1"/>
  <c r="S891" i="1"/>
  <c r="T891" i="1"/>
  <c r="M892" i="1"/>
  <c r="N892" i="1"/>
  <c r="P892" i="1"/>
  <c r="Q892" i="1"/>
  <c r="R892" i="1"/>
  <c r="S892" i="1"/>
  <c r="T892" i="1"/>
  <c r="M893" i="1"/>
  <c r="N893" i="1"/>
  <c r="P893" i="1"/>
  <c r="Q893" i="1"/>
  <c r="R893" i="1"/>
  <c r="S893" i="1"/>
  <c r="T893" i="1"/>
  <c r="M894" i="1"/>
  <c r="N894" i="1"/>
  <c r="P894" i="1"/>
  <c r="Q894" i="1"/>
  <c r="R894" i="1"/>
  <c r="S894" i="1"/>
  <c r="T894" i="1"/>
  <c r="M895" i="1"/>
  <c r="N895" i="1"/>
  <c r="P895" i="1"/>
  <c r="Q895" i="1"/>
  <c r="R895" i="1"/>
  <c r="S895" i="1"/>
  <c r="T895" i="1"/>
  <c r="M896" i="1"/>
  <c r="N896" i="1"/>
  <c r="P896" i="1"/>
  <c r="Q896" i="1"/>
  <c r="R896" i="1"/>
  <c r="S896" i="1"/>
  <c r="T896" i="1"/>
  <c r="M897" i="1"/>
  <c r="N897" i="1"/>
  <c r="P897" i="1"/>
  <c r="Q897" i="1"/>
  <c r="R897" i="1"/>
  <c r="S897" i="1"/>
  <c r="T897" i="1"/>
  <c r="M898" i="1"/>
  <c r="N898" i="1"/>
  <c r="P898" i="1"/>
  <c r="Q898" i="1"/>
  <c r="R898" i="1"/>
  <c r="S898" i="1"/>
  <c r="T898" i="1"/>
  <c r="M899" i="1"/>
  <c r="N899" i="1"/>
  <c r="P899" i="1"/>
  <c r="Q899" i="1"/>
  <c r="R899" i="1"/>
  <c r="S899" i="1"/>
  <c r="T899" i="1"/>
  <c r="M900" i="1"/>
  <c r="N900" i="1"/>
  <c r="P900" i="1"/>
  <c r="Q900" i="1"/>
  <c r="R900" i="1"/>
  <c r="S900" i="1"/>
  <c r="T900" i="1"/>
  <c r="M901" i="1"/>
  <c r="N901" i="1"/>
  <c r="P901" i="1"/>
  <c r="Q901" i="1"/>
  <c r="R901" i="1"/>
  <c r="S901" i="1"/>
  <c r="T901" i="1"/>
  <c r="M902" i="1"/>
  <c r="N902" i="1"/>
  <c r="P902" i="1"/>
  <c r="Q902" i="1"/>
  <c r="R902" i="1"/>
  <c r="S902" i="1"/>
  <c r="T902" i="1"/>
  <c r="M903" i="1"/>
  <c r="N903" i="1"/>
  <c r="P903" i="1"/>
  <c r="Q903" i="1"/>
  <c r="R903" i="1"/>
  <c r="S903" i="1"/>
  <c r="T903" i="1"/>
  <c r="M904" i="1"/>
  <c r="N904" i="1"/>
  <c r="P904" i="1"/>
  <c r="Q904" i="1"/>
  <c r="R904" i="1"/>
  <c r="S904" i="1"/>
  <c r="T904" i="1"/>
  <c r="M905" i="1"/>
  <c r="N905" i="1"/>
  <c r="P905" i="1"/>
  <c r="Q905" i="1"/>
  <c r="R905" i="1"/>
  <c r="S905" i="1"/>
  <c r="T905" i="1"/>
  <c r="M906" i="1"/>
  <c r="N906" i="1"/>
  <c r="P906" i="1"/>
  <c r="Q906" i="1"/>
  <c r="R906" i="1"/>
  <c r="S906" i="1"/>
  <c r="T906" i="1"/>
  <c r="M907" i="1"/>
  <c r="N907" i="1"/>
  <c r="P907" i="1"/>
  <c r="Q907" i="1"/>
  <c r="R907" i="1"/>
  <c r="S907" i="1"/>
  <c r="T907" i="1"/>
  <c r="M908" i="1"/>
  <c r="N908" i="1"/>
  <c r="P908" i="1"/>
  <c r="Q908" i="1"/>
  <c r="R908" i="1"/>
  <c r="S908" i="1"/>
  <c r="T908" i="1"/>
  <c r="M909" i="1"/>
  <c r="N909" i="1"/>
  <c r="P909" i="1"/>
  <c r="Q909" i="1"/>
  <c r="R909" i="1"/>
  <c r="S909" i="1"/>
  <c r="T909" i="1"/>
  <c r="M910" i="1"/>
  <c r="N910" i="1"/>
  <c r="P910" i="1"/>
  <c r="Q910" i="1"/>
  <c r="R910" i="1"/>
  <c r="S910" i="1"/>
  <c r="T910" i="1"/>
  <c r="M911" i="1"/>
  <c r="N911" i="1"/>
  <c r="P911" i="1"/>
  <c r="Q911" i="1"/>
  <c r="R911" i="1"/>
  <c r="S911" i="1"/>
  <c r="T911" i="1"/>
  <c r="M912" i="1"/>
  <c r="N912" i="1"/>
  <c r="P912" i="1"/>
  <c r="Q912" i="1"/>
  <c r="R912" i="1"/>
  <c r="S912" i="1"/>
  <c r="T912" i="1"/>
  <c r="M913" i="1"/>
  <c r="N913" i="1"/>
  <c r="P913" i="1"/>
  <c r="Q913" i="1"/>
  <c r="R913" i="1"/>
  <c r="S913" i="1"/>
  <c r="T913" i="1"/>
  <c r="M914" i="1"/>
  <c r="N914" i="1"/>
  <c r="P914" i="1"/>
  <c r="Q914" i="1"/>
  <c r="R914" i="1"/>
  <c r="S914" i="1"/>
  <c r="T914" i="1"/>
  <c r="M915" i="1"/>
  <c r="N915" i="1"/>
  <c r="P915" i="1"/>
  <c r="Q915" i="1"/>
  <c r="R915" i="1"/>
  <c r="S915" i="1"/>
  <c r="T915" i="1"/>
  <c r="M916" i="1"/>
  <c r="N916" i="1"/>
  <c r="P916" i="1"/>
  <c r="Q916" i="1"/>
  <c r="R916" i="1"/>
  <c r="S916" i="1"/>
  <c r="T916" i="1"/>
  <c r="M917" i="1"/>
  <c r="N917" i="1"/>
  <c r="P917" i="1"/>
  <c r="Q917" i="1"/>
  <c r="R917" i="1"/>
  <c r="S917" i="1"/>
  <c r="T917" i="1"/>
  <c r="M918" i="1"/>
  <c r="N918" i="1"/>
  <c r="P918" i="1"/>
  <c r="Q918" i="1"/>
  <c r="R918" i="1"/>
  <c r="S918" i="1"/>
  <c r="T918" i="1"/>
  <c r="M919" i="1"/>
  <c r="N919" i="1"/>
  <c r="P919" i="1"/>
  <c r="Q919" i="1"/>
  <c r="R919" i="1"/>
  <c r="S919" i="1"/>
  <c r="T919" i="1"/>
  <c r="M920" i="1"/>
  <c r="N920" i="1"/>
  <c r="P920" i="1"/>
  <c r="Q920" i="1"/>
  <c r="R920" i="1"/>
  <c r="S920" i="1"/>
  <c r="T920" i="1"/>
  <c r="M921" i="1"/>
  <c r="N921" i="1"/>
  <c r="P921" i="1"/>
  <c r="Q921" i="1"/>
  <c r="R921" i="1"/>
  <c r="S921" i="1"/>
  <c r="T921" i="1"/>
  <c r="M922" i="1"/>
  <c r="N922" i="1"/>
  <c r="P922" i="1"/>
  <c r="Q922" i="1"/>
  <c r="R922" i="1"/>
  <c r="S922" i="1"/>
  <c r="T922" i="1"/>
  <c r="M923" i="1"/>
  <c r="N923" i="1"/>
  <c r="P923" i="1"/>
  <c r="Q923" i="1"/>
  <c r="R923" i="1"/>
  <c r="S923" i="1"/>
  <c r="T923" i="1"/>
  <c r="M924" i="1"/>
  <c r="N924" i="1"/>
  <c r="P924" i="1"/>
  <c r="Q924" i="1"/>
  <c r="R924" i="1"/>
  <c r="S924" i="1"/>
  <c r="T924" i="1"/>
  <c r="M925" i="1"/>
  <c r="N925" i="1"/>
  <c r="P925" i="1"/>
  <c r="Q925" i="1"/>
  <c r="R925" i="1"/>
  <c r="S925" i="1"/>
  <c r="T925" i="1"/>
  <c r="M926" i="1"/>
  <c r="N926" i="1"/>
  <c r="P926" i="1"/>
  <c r="Q926" i="1"/>
  <c r="R926" i="1"/>
  <c r="S926" i="1"/>
  <c r="T926" i="1"/>
  <c r="M927" i="1"/>
  <c r="N927" i="1"/>
  <c r="P927" i="1"/>
  <c r="Q927" i="1"/>
  <c r="R927" i="1"/>
  <c r="S927" i="1"/>
  <c r="T927" i="1"/>
  <c r="M928" i="1"/>
  <c r="N928" i="1"/>
  <c r="P928" i="1"/>
  <c r="Q928" i="1"/>
  <c r="R928" i="1"/>
  <c r="S928" i="1"/>
  <c r="T928" i="1"/>
  <c r="M929" i="1"/>
  <c r="N929" i="1"/>
  <c r="P929" i="1"/>
  <c r="Q929" i="1"/>
  <c r="R929" i="1"/>
  <c r="S929" i="1"/>
  <c r="T929" i="1"/>
  <c r="M930" i="1"/>
  <c r="N930" i="1"/>
  <c r="P930" i="1"/>
  <c r="Q930" i="1"/>
  <c r="R930" i="1"/>
  <c r="S930" i="1"/>
  <c r="T930" i="1"/>
  <c r="M931" i="1"/>
  <c r="N931" i="1"/>
  <c r="P931" i="1"/>
  <c r="Q931" i="1"/>
  <c r="R931" i="1"/>
  <c r="S931" i="1"/>
  <c r="T931" i="1"/>
  <c r="M932" i="1"/>
  <c r="N932" i="1"/>
  <c r="P932" i="1"/>
  <c r="Q932" i="1"/>
  <c r="R932" i="1"/>
  <c r="S932" i="1"/>
  <c r="T932" i="1"/>
  <c r="M933" i="1"/>
  <c r="N933" i="1"/>
  <c r="P933" i="1"/>
  <c r="Q933" i="1"/>
  <c r="R933" i="1"/>
  <c r="S933" i="1"/>
  <c r="T933" i="1"/>
  <c r="M934" i="1"/>
  <c r="N934" i="1"/>
  <c r="P934" i="1"/>
  <c r="Q934" i="1"/>
  <c r="R934" i="1"/>
  <c r="S934" i="1"/>
  <c r="T934" i="1"/>
  <c r="M935" i="1"/>
  <c r="N935" i="1"/>
  <c r="P935" i="1"/>
  <c r="Q935" i="1"/>
  <c r="R935" i="1"/>
  <c r="S935" i="1"/>
  <c r="T935" i="1"/>
  <c r="M936" i="1"/>
  <c r="N936" i="1"/>
  <c r="P936" i="1"/>
  <c r="Q936" i="1"/>
  <c r="R936" i="1"/>
  <c r="S936" i="1"/>
  <c r="T936" i="1"/>
  <c r="M937" i="1"/>
  <c r="N937" i="1"/>
  <c r="P937" i="1"/>
  <c r="Q937" i="1"/>
  <c r="R937" i="1"/>
  <c r="S937" i="1"/>
  <c r="T937" i="1"/>
  <c r="M938" i="1"/>
  <c r="N938" i="1"/>
  <c r="P938" i="1"/>
  <c r="Q938" i="1"/>
  <c r="R938" i="1"/>
  <c r="S938" i="1"/>
  <c r="T938" i="1"/>
  <c r="M939" i="1"/>
  <c r="N939" i="1"/>
  <c r="P939" i="1"/>
  <c r="Q939" i="1"/>
  <c r="R939" i="1"/>
  <c r="S939" i="1"/>
  <c r="T939" i="1"/>
  <c r="M940" i="1"/>
  <c r="N940" i="1"/>
  <c r="P940" i="1"/>
  <c r="Q940" i="1"/>
  <c r="R940" i="1"/>
  <c r="S940" i="1"/>
  <c r="T940" i="1"/>
  <c r="M941" i="1"/>
  <c r="N941" i="1"/>
  <c r="P941" i="1"/>
  <c r="Q941" i="1"/>
  <c r="R941" i="1"/>
  <c r="S941" i="1"/>
  <c r="T941" i="1"/>
  <c r="M942" i="1"/>
  <c r="N942" i="1"/>
  <c r="P942" i="1"/>
  <c r="Q942" i="1"/>
  <c r="R942" i="1"/>
  <c r="S942" i="1"/>
  <c r="T942" i="1"/>
  <c r="M943" i="1"/>
  <c r="N943" i="1"/>
  <c r="P943" i="1"/>
  <c r="Q943" i="1"/>
  <c r="R943" i="1"/>
  <c r="S943" i="1"/>
  <c r="T943" i="1"/>
  <c r="M944" i="1"/>
  <c r="N944" i="1"/>
  <c r="P944" i="1"/>
  <c r="Q944" i="1"/>
  <c r="R944" i="1"/>
  <c r="S944" i="1"/>
  <c r="T944" i="1"/>
  <c r="M945" i="1"/>
  <c r="N945" i="1"/>
  <c r="P945" i="1"/>
  <c r="Q945" i="1"/>
  <c r="R945" i="1"/>
  <c r="S945" i="1"/>
  <c r="T945" i="1"/>
  <c r="M946" i="1"/>
  <c r="N946" i="1"/>
  <c r="P946" i="1"/>
  <c r="Q946" i="1"/>
  <c r="R946" i="1"/>
  <c r="S946" i="1"/>
  <c r="T946" i="1"/>
  <c r="M947" i="1"/>
  <c r="N947" i="1"/>
  <c r="P947" i="1"/>
  <c r="Q947" i="1"/>
  <c r="R947" i="1"/>
  <c r="S947" i="1"/>
  <c r="T947" i="1"/>
  <c r="M948" i="1"/>
  <c r="N948" i="1"/>
  <c r="P948" i="1"/>
  <c r="Q948" i="1"/>
  <c r="R948" i="1"/>
  <c r="S948" i="1"/>
  <c r="T948" i="1"/>
  <c r="M949" i="1"/>
  <c r="N949" i="1"/>
  <c r="P949" i="1"/>
  <c r="Q949" i="1"/>
  <c r="R949" i="1"/>
  <c r="S949" i="1"/>
  <c r="T949" i="1"/>
  <c r="M950" i="1"/>
  <c r="N950" i="1"/>
  <c r="P950" i="1"/>
  <c r="Q950" i="1"/>
  <c r="R950" i="1"/>
  <c r="S950" i="1"/>
  <c r="T950" i="1"/>
  <c r="M951" i="1"/>
  <c r="N951" i="1"/>
  <c r="P951" i="1"/>
  <c r="Q951" i="1"/>
  <c r="R951" i="1"/>
  <c r="S951" i="1"/>
  <c r="T951" i="1"/>
  <c r="M952" i="1"/>
  <c r="N952" i="1"/>
  <c r="P952" i="1"/>
  <c r="Q952" i="1"/>
  <c r="R952" i="1"/>
  <c r="S952" i="1"/>
  <c r="T952" i="1"/>
  <c r="M953" i="1"/>
  <c r="N953" i="1"/>
  <c r="P953" i="1"/>
  <c r="Q953" i="1"/>
  <c r="R953" i="1"/>
  <c r="S953" i="1"/>
  <c r="T953" i="1"/>
  <c r="M954" i="1"/>
  <c r="N954" i="1"/>
  <c r="P954" i="1"/>
  <c r="Q954" i="1"/>
  <c r="R954" i="1"/>
  <c r="S954" i="1"/>
  <c r="T954" i="1"/>
  <c r="M955" i="1"/>
  <c r="N955" i="1"/>
  <c r="P955" i="1"/>
  <c r="Q955" i="1"/>
  <c r="R955" i="1"/>
  <c r="S955" i="1"/>
  <c r="T955" i="1"/>
  <c r="M956" i="1"/>
  <c r="N956" i="1"/>
  <c r="P956" i="1"/>
  <c r="Q956" i="1"/>
  <c r="R956" i="1"/>
  <c r="S956" i="1"/>
  <c r="T956" i="1"/>
  <c r="M957" i="1"/>
  <c r="N957" i="1"/>
  <c r="P957" i="1"/>
  <c r="Q957" i="1"/>
  <c r="R957" i="1"/>
  <c r="S957" i="1"/>
  <c r="T957" i="1"/>
  <c r="M958" i="1"/>
  <c r="N958" i="1"/>
  <c r="P958" i="1"/>
  <c r="Q958" i="1"/>
  <c r="R958" i="1"/>
  <c r="S958" i="1"/>
  <c r="T958" i="1"/>
  <c r="M959" i="1"/>
  <c r="N959" i="1"/>
  <c r="P959" i="1"/>
  <c r="Q959" i="1"/>
  <c r="R959" i="1"/>
  <c r="S959" i="1"/>
  <c r="T959" i="1"/>
  <c r="M960" i="1"/>
  <c r="N960" i="1"/>
  <c r="P960" i="1"/>
  <c r="Q960" i="1"/>
  <c r="R960" i="1"/>
  <c r="S960" i="1"/>
  <c r="T960" i="1"/>
  <c r="M961" i="1"/>
  <c r="N961" i="1"/>
  <c r="P961" i="1"/>
  <c r="Q961" i="1"/>
  <c r="R961" i="1"/>
  <c r="S961" i="1"/>
  <c r="T961" i="1"/>
  <c r="M962" i="1"/>
  <c r="N962" i="1"/>
  <c r="P962" i="1"/>
  <c r="Q962" i="1"/>
  <c r="R962" i="1"/>
  <c r="S962" i="1"/>
  <c r="T962" i="1"/>
  <c r="M963" i="1"/>
  <c r="N963" i="1"/>
  <c r="P963" i="1"/>
  <c r="Q963" i="1"/>
  <c r="R963" i="1"/>
  <c r="S963" i="1"/>
  <c r="T963" i="1"/>
  <c r="M964" i="1"/>
  <c r="N964" i="1"/>
  <c r="P964" i="1"/>
  <c r="Q964" i="1"/>
  <c r="R964" i="1"/>
  <c r="S964" i="1"/>
  <c r="T964" i="1"/>
  <c r="M965" i="1"/>
  <c r="N965" i="1"/>
  <c r="P965" i="1"/>
  <c r="Q965" i="1"/>
  <c r="R965" i="1"/>
  <c r="S965" i="1"/>
  <c r="T965" i="1"/>
  <c r="M966" i="1"/>
  <c r="N966" i="1"/>
  <c r="P966" i="1"/>
  <c r="Q966" i="1"/>
  <c r="R966" i="1"/>
  <c r="S966" i="1"/>
  <c r="T966" i="1"/>
  <c r="M967" i="1"/>
  <c r="N967" i="1"/>
  <c r="P967" i="1"/>
  <c r="Q967" i="1"/>
  <c r="R967" i="1"/>
  <c r="S967" i="1"/>
  <c r="T967" i="1"/>
  <c r="M968" i="1"/>
  <c r="N968" i="1"/>
  <c r="P968" i="1"/>
  <c r="Q968" i="1"/>
  <c r="R968" i="1"/>
  <c r="S968" i="1"/>
  <c r="T968" i="1"/>
  <c r="M969" i="1"/>
  <c r="N969" i="1"/>
  <c r="P969" i="1"/>
  <c r="Q969" i="1"/>
  <c r="R969" i="1"/>
  <c r="S969" i="1"/>
  <c r="T969" i="1"/>
  <c r="M970" i="1"/>
  <c r="N970" i="1"/>
  <c r="P970" i="1"/>
  <c r="Q970" i="1"/>
  <c r="R970" i="1"/>
  <c r="S970" i="1"/>
  <c r="T970" i="1"/>
  <c r="M971" i="1"/>
  <c r="N971" i="1"/>
  <c r="P971" i="1"/>
  <c r="Q971" i="1"/>
  <c r="R971" i="1"/>
  <c r="S971" i="1"/>
  <c r="T971" i="1"/>
  <c r="M972" i="1"/>
  <c r="N972" i="1"/>
  <c r="P972" i="1"/>
  <c r="Q972" i="1"/>
  <c r="R972" i="1"/>
  <c r="S972" i="1"/>
  <c r="T972" i="1"/>
  <c r="M973" i="1"/>
  <c r="N973" i="1"/>
  <c r="P973" i="1"/>
  <c r="Q973" i="1"/>
  <c r="R973" i="1"/>
  <c r="S973" i="1"/>
  <c r="T973" i="1"/>
  <c r="M974" i="1"/>
  <c r="N974" i="1"/>
  <c r="P974" i="1"/>
  <c r="Q974" i="1"/>
  <c r="R974" i="1"/>
  <c r="S974" i="1"/>
  <c r="T974" i="1"/>
  <c r="M975" i="1"/>
  <c r="N975" i="1"/>
  <c r="P975" i="1"/>
  <c r="Q975" i="1"/>
  <c r="R975" i="1"/>
  <c r="S975" i="1"/>
  <c r="T975" i="1"/>
  <c r="M976" i="1"/>
  <c r="N976" i="1"/>
  <c r="P976" i="1"/>
  <c r="Q976" i="1"/>
  <c r="R976" i="1"/>
  <c r="S976" i="1"/>
  <c r="T976" i="1"/>
  <c r="M977" i="1"/>
  <c r="N977" i="1"/>
  <c r="P977" i="1"/>
  <c r="Q977" i="1"/>
  <c r="R977" i="1"/>
  <c r="S977" i="1"/>
  <c r="T977" i="1"/>
  <c r="M978" i="1"/>
  <c r="N978" i="1"/>
  <c r="P978" i="1"/>
  <c r="Q978" i="1"/>
  <c r="R978" i="1"/>
  <c r="S978" i="1"/>
  <c r="T978" i="1"/>
  <c r="M979" i="1"/>
  <c r="N979" i="1"/>
  <c r="P979" i="1"/>
  <c r="Q979" i="1"/>
  <c r="R979" i="1"/>
  <c r="S979" i="1"/>
  <c r="T979" i="1"/>
  <c r="M980" i="1"/>
  <c r="N980" i="1"/>
  <c r="P980" i="1"/>
  <c r="Q980" i="1"/>
  <c r="R980" i="1"/>
  <c r="S980" i="1"/>
  <c r="T980" i="1"/>
  <c r="M981" i="1"/>
  <c r="N981" i="1"/>
  <c r="P981" i="1"/>
  <c r="Q981" i="1"/>
  <c r="R981" i="1"/>
  <c r="S981" i="1"/>
  <c r="T981" i="1"/>
  <c r="M982" i="1"/>
  <c r="N982" i="1"/>
  <c r="P982" i="1"/>
  <c r="Q982" i="1"/>
  <c r="R982" i="1"/>
  <c r="S982" i="1"/>
  <c r="T982" i="1"/>
  <c r="M983" i="1"/>
  <c r="N983" i="1"/>
  <c r="P983" i="1"/>
  <c r="Q983" i="1"/>
  <c r="R983" i="1"/>
  <c r="S983" i="1"/>
  <c r="T983" i="1"/>
  <c r="M984" i="1"/>
  <c r="N984" i="1"/>
  <c r="P984" i="1"/>
  <c r="Q984" i="1"/>
  <c r="R984" i="1"/>
  <c r="S984" i="1"/>
  <c r="T984" i="1"/>
  <c r="M985" i="1"/>
  <c r="N985" i="1"/>
  <c r="P985" i="1"/>
  <c r="Q985" i="1"/>
  <c r="R985" i="1"/>
  <c r="S985" i="1"/>
  <c r="T985" i="1"/>
  <c r="M986" i="1"/>
  <c r="N986" i="1"/>
  <c r="P986" i="1"/>
  <c r="Q986" i="1"/>
  <c r="R986" i="1"/>
  <c r="S986" i="1"/>
  <c r="T986" i="1"/>
  <c r="M987" i="1"/>
  <c r="N987" i="1"/>
  <c r="P987" i="1"/>
  <c r="Q987" i="1"/>
  <c r="R987" i="1"/>
  <c r="S987" i="1"/>
  <c r="T987" i="1"/>
  <c r="M988" i="1"/>
  <c r="N988" i="1"/>
  <c r="P988" i="1"/>
  <c r="Q988" i="1"/>
  <c r="R988" i="1"/>
  <c r="S988" i="1"/>
  <c r="T988" i="1"/>
  <c r="M989" i="1"/>
  <c r="N989" i="1"/>
  <c r="P989" i="1"/>
  <c r="Q989" i="1"/>
  <c r="R989" i="1"/>
  <c r="S989" i="1"/>
  <c r="T989" i="1"/>
  <c r="M990" i="1"/>
  <c r="N990" i="1"/>
  <c r="P990" i="1"/>
  <c r="Q990" i="1"/>
  <c r="R990" i="1"/>
  <c r="S990" i="1"/>
  <c r="T990" i="1"/>
  <c r="M991" i="1"/>
  <c r="N991" i="1"/>
  <c r="P991" i="1"/>
  <c r="Q991" i="1"/>
  <c r="R991" i="1"/>
  <c r="S991" i="1"/>
  <c r="T991" i="1"/>
  <c r="M992" i="1"/>
  <c r="N992" i="1"/>
  <c r="P992" i="1"/>
  <c r="Q992" i="1"/>
  <c r="R992" i="1"/>
  <c r="S992" i="1"/>
  <c r="T992" i="1"/>
  <c r="M993" i="1"/>
  <c r="N993" i="1"/>
  <c r="P993" i="1"/>
  <c r="Q993" i="1"/>
  <c r="R993" i="1"/>
  <c r="S993" i="1"/>
  <c r="T993" i="1"/>
  <c r="M994" i="1"/>
  <c r="N994" i="1"/>
  <c r="P994" i="1"/>
  <c r="Q994" i="1"/>
  <c r="R994" i="1"/>
  <c r="S994" i="1"/>
  <c r="T994" i="1"/>
  <c r="M995" i="1"/>
  <c r="N995" i="1"/>
  <c r="P995" i="1"/>
  <c r="Q995" i="1"/>
  <c r="R995" i="1"/>
  <c r="S995" i="1"/>
  <c r="T995" i="1"/>
  <c r="M996" i="1"/>
  <c r="N996" i="1"/>
  <c r="P996" i="1"/>
  <c r="Q996" i="1"/>
  <c r="R996" i="1"/>
  <c r="S996" i="1"/>
  <c r="T996" i="1"/>
  <c r="M997" i="1"/>
  <c r="N997" i="1"/>
  <c r="P997" i="1"/>
  <c r="Q997" i="1"/>
  <c r="R997" i="1"/>
  <c r="S997" i="1"/>
  <c r="T997" i="1"/>
  <c r="M998" i="1"/>
  <c r="N998" i="1"/>
  <c r="P998" i="1"/>
  <c r="Q998" i="1"/>
  <c r="R998" i="1"/>
  <c r="S998" i="1"/>
  <c r="T998" i="1"/>
  <c r="M999" i="1"/>
  <c r="N999" i="1"/>
  <c r="P999" i="1"/>
  <c r="Q999" i="1"/>
  <c r="R999" i="1"/>
  <c r="S999" i="1"/>
  <c r="T999" i="1"/>
  <c r="K999" i="1" l="1"/>
  <c r="K996" i="1"/>
  <c r="K993" i="1"/>
  <c r="K990" i="1"/>
  <c r="K987" i="1"/>
  <c r="K984" i="1"/>
  <c r="K981" i="1"/>
  <c r="K978" i="1"/>
  <c r="K975" i="1"/>
  <c r="K971" i="1"/>
  <c r="K968" i="1"/>
  <c r="K966" i="1"/>
  <c r="K963" i="1"/>
  <c r="K960" i="1"/>
  <c r="K957" i="1"/>
  <c r="K954" i="1"/>
  <c r="K951" i="1"/>
  <c r="K948" i="1"/>
  <c r="K945" i="1"/>
  <c r="K942" i="1"/>
  <c r="K937" i="1"/>
  <c r="K934" i="1"/>
  <c r="K931" i="1"/>
  <c r="K929" i="1"/>
  <c r="K926" i="1"/>
  <c r="K923" i="1"/>
  <c r="K920" i="1"/>
  <c r="K917" i="1"/>
  <c r="K914" i="1"/>
  <c r="K911" i="1"/>
  <c r="K908" i="1"/>
  <c r="K905" i="1"/>
  <c r="K902" i="1"/>
  <c r="K899" i="1"/>
  <c r="K896" i="1"/>
  <c r="K894" i="1"/>
  <c r="K891" i="1"/>
  <c r="K888" i="1"/>
  <c r="K883" i="1"/>
  <c r="K880" i="1"/>
  <c r="K877" i="1"/>
  <c r="K874" i="1"/>
  <c r="K871" i="1"/>
  <c r="K868" i="1"/>
  <c r="K865" i="1"/>
  <c r="K862" i="1"/>
  <c r="K859" i="1"/>
  <c r="K856" i="1"/>
  <c r="K853" i="1"/>
  <c r="K851" i="1"/>
  <c r="K848" i="1"/>
  <c r="K845" i="1"/>
  <c r="K841" i="1"/>
  <c r="K838" i="1"/>
  <c r="K835" i="1"/>
  <c r="K833" i="1"/>
  <c r="K830" i="1"/>
  <c r="K827" i="1"/>
  <c r="K824" i="1"/>
  <c r="K822" i="1"/>
  <c r="K819" i="1"/>
  <c r="K817" i="1"/>
  <c r="K815" i="1"/>
  <c r="K813" i="1"/>
  <c r="K811" i="1"/>
  <c r="K810" i="1"/>
  <c r="K808" i="1"/>
  <c r="K806" i="1"/>
  <c r="K805" i="1"/>
  <c r="K803" i="1"/>
  <c r="K800" i="1"/>
  <c r="K795" i="1"/>
  <c r="K792" i="1"/>
  <c r="K789" i="1"/>
  <c r="K786" i="1"/>
  <c r="K782" i="1"/>
  <c r="K779" i="1"/>
  <c r="K776" i="1"/>
  <c r="K773" i="1"/>
  <c r="K768" i="1"/>
  <c r="K765" i="1"/>
  <c r="K762" i="1"/>
  <c r="K759" i="1"/>
  <c r="K756" i="1"/>
  <c r="K752" i="1"/>
  <c r="K749" i="1"/>
  <c r="K746" i="1"/>
  <c r="K741" i="1"/>
  <c r="K738" i="1"/>
  <c r="K735" i="1"/>
  <c r="K732" i="1"/>
  <c r="K729" i="1"/>
  <c r="K725" i="1"/>
  <c r="K723" i="1"/>
  <c r="K719" i="1"/>
  <c r="K716" i="1"/>
  <c r="K713" i="1"/>
  <c r="K710" i="1"/>
  <c r="K707" i="1"/>
  <c r="K704" i="1"/>
  <c r="K701" i="1"/>
  <c r="K698" i="1"/>
  <c r="K695" i="1"/>
  <c r="K692" i="1"/>
  <c r="K689" i="1"/>
  <c r="K685" i="1"/>
  <c r="K683" i="1"/>
  <c r="K681" i="1"/>
  <c r="K678" i="1"/>
  <c r="K675" i="1"/>
  <c r="K672" i="1"/>
  <c r="K669" i="1"/>
  <c r="K666" i="1"/>
  <c r="K663" i="1"/>
  <c r="K660" i="1"/>
  <c r="K657" i="1"/>
  <c r="K653" i="1"/>
  <c r="K650" i="1"/>
  <c r="K648" i="1"/>
  <c r="K645" i="1"/>
  <c r="K642" i="1"/>
  <c r="K639" i="1"/>
  <c r="K636" i="1"/>
  <c r="K633" i="1"/>
  <c r="K630" i="1"/>
  <c r="K627" i="1"/>
  <c r="K624" i="1"/>
  <c r="K622" i="1"/>
  <c r="K619" i="1"/>
  <c r="K616" i="1"/>
  <c r="K613" i="1"/>
  <c r="K611" i="1"/>
  <c r="K608" i="1"/>
  <c r="K605" i="1"/>
  <c r="K600" i="1"/>
  <c r="K596" i="1"/>
  <c r="K592" i="1"/>
  <c r="K588" i="1"/>
  <c r="K585" i="1"/>
  <c r="K582" i="1"/>
  <c r="K578" i="1"/>
  <c r="K575" i="1"/>
  <c r="K572" i="1"/>
  <c r="K569" i="1"/>
  <c r="K566" i="1"/>
  <c r="K561" i="1"/>
  <c r="K559" i="1"/>
  <c r="K556" i="1"/>
  <c r="K552" i="1"/>
  <c r="K550" i="1"/>
  <c r="K545" i="1"/>
  <c r="K541" i="1"/>
  <c r="K535" i="1"/>
  <c r="K532" i="1"/>
  <c r="K531" i="1"/>
  <c r="K528" i="1"/>
  <c r="K524" i="1"/>
  <c r="K522" i="1"/>
  <c r="K519" i="1"/>
  <c r="K517" i="1"/>
  <c r="K515" i="1"/>
  <c r="K513" i="1"/>
  <c r="K997" i="1"/>
  <c r="K994" i="1"/>
  <c r="K992" i="1"/>
  <c r="K989" i="1"/>
  <c r="K985" i="1"/>
  <c r="K982" i="1"/>
  <c r="K979" i="1"/>
  <c r="K976" i="1"/>
  <c r="K973" i="1"/>
  <c r="K970" i="1"/>
  <c r="K967" i="1"/>
  <c r="K965" i="1"/>
  <c r="K962" i="1"/>
  <c r="K959" i="1"/>
  <c r="K956" i="1"/>
  <c r="K953" i="1"/>
  <c r="K950" i="1"/>
  <c r="K947" i="1"/>
  <c r="K944" i="1"/>
  <c r="K941" i="1"/>
  <c r="K939" i="1"/>
  <c r="K936" i="1"/>
  <c r="K933" i="1"/>
  <c r="K930" i="1"/>
  <c r="K927" i="1"/>
  <c r="K924" i="1"/>
  <c r="K922" i="1"/>
  <c r="K919" i="1"/>
  <c r="K915" i="1"/>
  <c r="K912" i="1"/>
  <c r="K909" i="1"/>
  <c r="K906" i="1"/>
  <c r="K903" i="1"/>
  <c r="K900" i="1"/>
  <c r="K897" i="1"/>
  <c r="K892" i="1"/>
  <c r="K889" i="1"/>
  <c r="K886" i="1"/>
  <c r="K884" i="1"/>
  <c r="K881" i="1"/>
  <c r="K878" i="1"/>
  <c r="K875" i="1"/>
  <c r="K872" i="1"/>
  <c r="K869" i="1"/>
  <c r="K866" i="1"/>
  <c r="K863" i="1"/>
  <c r="K860" i="1"/>
  <c r="K857" i="1"/>
  <c r="K854" i="1"/>
  <c r="K850" i="1"/>
  <c r="K847" i="1"/>
  <c r="K844" i="1"/>
  <c r="K842" i="1"/>
  <c r="K839" i="1"/>
  <c r="K836" i="1"/>
  <c r="K832" i="1"/>
  <c r="K828" i="1"/>
  <c r="K825" i="1"/>
  <c r="K821" i="1"/>
  <c r="K801" i="1"/>
  <c r="K798" i="1"/>
  <c r="K796" i="1"/>
  <c r="K794" i="1"/>
  <c r="K790" i="1"/>
  <c r="K787" i="1"/>
  <c r="K784" i="1"/>
  <c r="K781" i="1"/>
  <c r="K778" i="1"/>
  <c r="K774" i="1"/>
  <c r="K771" i="1"/>
  <c r="K769" i="1"/>
  <c r="K766" i="1"/>
  <c r="K763" i="1"/>
  <c r="K760" i="1"/>
  <c r="K757" i="1"/>
  <c r="K754" i="1"/>
  <c r="K751" i="1"/>
  <c r="K747" i="1"/>
  <c r="K744" i="1"/>
  <c r="K742" i="1"/>
  <c r="K739" i="1"/>
  <c r="K734" i="1"/>
  <c r="K731" i="1"/>
  <c r="K728" i="1"/>
  <c r="K726" i="1"/>
  <c r="K724" i="1"/>
  <c r="K720" i="1"/>
  <c r="K717" i="1"/>
  <c r="K714" i="1"/>
  <c r="K711" i="1"/>
  <c r="K708" i="1"/>
  <c r="K705" i="1"/>
  <c r="K702" i="1"/>
  <c r="K699" i="1"/>
  <c r="K696" i="1"/>
  <c r="K693" i="1"/>
  <c r="K690" i="1"/>
  <c r="K687" i="1"/>
  <c r="K684" i="1"/>
  <c r="K680" i="1"/>
  <c r="K677" i="1"/>
  <c r="K674" i="1"/>
  <c r="K671" i="1"/>
  <c r="K668" i="1"/>
  <c r="K665" i="1"/>
  <c r="K662" i="1"/>
  <c r="K658" i="1"/>
  <c r="K655" i="1"/>
  <c r="K651" i="1"/>
  <c r="K647" i="1"/>
  <c r="K644" i="1"/>
  <c r="K641" i="1"/>
  <c r="K637" i="1"/>
  <c r="K634" i="1"/>
  <c r="K631" i="1"/>
  <c r="K628" i="1"/>
  <c r="K625" i="1"/>
  <c r="K621" i="1"/>
  <c r="K618" i="1"/>
  <c r="K615" i="1"/>
  <c r="K612" i="1"/>
  <c r="K609" i="1"/>
  <c r="K606" i="1"/>
  <c r="K603" i="1"/>
  <c r="K601" i="1"/>
  <c r="K598" i="1"/>
  <c r="K595" i="1"/>
  <c r="K593" i="1"/>
  <c r="K590" i="1"/>
  <c r="K586" i="1"/>
  <c r="K583" i="1"/>
  <c r="K580" i="1"/>
  <c r="K577" i="1"/>
  <c r="K574" i="1"/>
  <c r="K571" i="1"/>
  <c r="K567" i="1"/>
  <c r="K564" i="1"/>
  <c r="K563" i="1"/>
  <c r="K558" i="1"/>
  <c r="K557" i="1"/>
  <c r="K554" i="1"/>
  <c r="K553" i="1"/>
  <c r="K548" i="1"/>
  <c r="K546" i="1"/>
  <c r="K543" i="1"/>
  <c r="K540" i="1"/>
  <c r="K538" i="1"/>
  <c r="K536" i="1"/>
  <c r="K533" i="1"/>
  <c r="K530" i="1"/>
  <c r="K527" i="1"/>
  <c r="K525" i="1"/>
  <c r="K521" i="1"/>
  <c r="K518" i="1"/>
  <c r="K516" i="1"/>
  <c r="K514" i="1"/>
  <c r="K510" i="1"/>
  <c r="K509" i="1"/>
  <c r="K998" i="1"/>
  <c r="K995" i="1"/>
  <c r="K991" i="1"/>
  <c r="K988" i="1"/>
  <c r="K986" i="1"/>
  <c r="K983" i="1"/>
  <c r="K980" i="1"/>
  <c r="K977" i="1"/>
  <c r="K974" i="1"/>
  <c r="K972" i="1"/>
  <c r="K969" i="1"/>
  <c r="K964" i="1"/>
  <c r="K961" i="1"/>
  <c r="K958" i="1"/>
  <c r="K955" i="1"/>
  <c r="K952" i="1"/>
  <c r="K949" i="1"/>
  <c r="K946" i="1"/>
  <c r="K943" i="1"/>
  <c r="K940" i="1"/>
  <c r="K938" i="1"/>
  <c r="K935" i="1"/>
  <c r="K932" i="1"/>
  <c r="K928" i="1"/>
  <c r="K925" i="1"/>
  <c r="K921" i="1"/>
  <c r="K918" i="1"/>
  <c r="K916" i="1"/>
  <c r="K913" i="1"/>
  <c r="K910" i="1"/>
  <c r="K907" i="1"/>
  <c r="K904" i="1"/>
  <c r="K901" i="1"/>
  <c r="K898" i="1"/>
  <c r="K895" i="1"/>
  <c r="K893" i="1"/>
  <c r="K890" i="1"/>
  <c r="K887" i="1"/>
  <c r="K885" i="1"/>
  <c r="K882" i="1"/>
  <c r="K879" i="1"/>
  <c r="K876" i="1"/>
  <c r="K873" i="1"/>
  <c r="K870" i="1"/>
  <c r="K867" i="1"/>
  <c r="K864" i="1"/>
  <c r="K861" i="1"/>
  <c r="K858" i="1"/>
  <c r="K855" i="1"/>
  <c r="K852" i="1"/>
  <c r="K849" i="1"/>
  <c r="K846" i="1"/>
  <c r="K843" i="1"/>
  <c r="K840" i="1"/>
  <c r="K837" i="1"/>
  <c r="K834" i="1"/>
  <c r="K831" i="1"/>
  <c r="K829" i="1"/>
  <c r="K826" i="1"/>
  <c r="K823" i="1"/>
  <c r="K820" i="1"/>
  <c r="K818" i="1"/>
  <c r="K816" i="1"/>
  <c r="K814" i="1"/>
  <c r="K812" i="1"/>
  <c r="K809" i="1"/>
  <c r="K807" i="1"/>
  <c r="K804" i="1"/>
  <c r="K802" i="1"/>
  <c r="K799" i="1"/>
  <c r="K797" i="1"/>
  <c r="K793" i="1"/>
  <c r="K791" i="1"/>
  <c r="K788" i="1"/>
  <c r="K785" i="1"/>
  <c r="K783" i="1"/>
  <c r="K780" i="1"/>
  <c r="K777" i="1"/>
  <c r="K775" i="1"/>
  <c r="K772" i="1"/>
  <c r="K770" i="1"/>
  <c r="K767" i="1"/>
  <c r="K764" i="1"/>
  <c r="K761" i="1"/>
  <c r="K758" i="1"/>
  <c r="K755" i="1"/>
  <c r="K753" i="1"/>
  <c r="K750" i="1"/>
  <c r="K748" i="1"/>
  <c r="K745" i="1"/>
  <c r="K743" i="1"/>
  <c r="K740" i="1"/>
  <c r="K737" i="1"/>
  <c r="K736" i="1"/>
  <c r="K733" i="1"/>
  <c r="K730" i="1"/>
  <c r="K727" i="1"/>
  <c r="K722" i="1"/>
  <c r="K721" i="1"/>
  <c r="K718" i="1"/>
  <c r="K715" i="1"/>
  <c r="K712" i="1"/>
  <c r="K709" i="1"/>
  <c r="K706" i="1"/>
  <c r="K703" i="1"/>
  <c r="K700" i="1"/>
  <c r="K697" i="1"/>
  <c r="K694" i="1"/>
  <c r="K691" i="1"/>
  <c r="K688" i="1"/>
  <c r="K686" i="1"/>
  <c r="K682" i="1"/>
  <c r="K679" i="1"/>
  <c r="K676" i="1"/>
  <c r="K673" i="1"/>
  <c r="K670" i="1"/>
  <c r="K667" i="1"/>
  <c r="K664" i="1"/>
  <c r="K661" i="1"/>
  <c r="K659" i="1"/>
  <c r="K656" i="1"/>
  <c r="K654" i="1"/>
  <c r="K652" i="1"/>
  <c r="K649" i="1"/>
  <c r="K646" i="1"/>
  <c r="K643" i="1"/>
  <c r="K640" i="1"/>
  <c r="K638" i="1"/>
  <c r="K635" i="1"/>
  <c r="K632" i="1"/>
  <c r="K629" i="1"/>
  <c r="K626" i="1"/>
  <c r="K623" i="1"/>
  <c r="K620" i="1"/>
  <c r="K617" i="1"/>
  <c r="K614" i="1"/>
  <c r="K610" i="1"/>
  <c r="K607" i="1"/>
  <c r="K604" i="1"/>
  <c r="K602" i="1"/>
  <c r="K599" i="1"/>
  <c r="K597" i="1"/>
  <c r="K594" i="1"/>
  <c r="K591" i="1"/>
  <c r="K589" i="1"/>
  <c r="K587" i="1"/>
  <c r="K584" i="1"/>
  <c r="K581" i="1"/>
  <c r="K579" i="1"/>
  <c r="K576" i="1"/>
  <c r="K573" i="1"/>
  <c r="K570" i="1"/>
  <c r="K568" i="1"/>
  <c r="K565" i="1"/>
  <c r="K562" i="1"/>
  <c r="K560" i="1"/>
  <c r="K555" i="1"/>
  <c r="K551" i="1"/>
  <c r="K549" i="1"/>
  <c r="K547" i="1"/>
  <c r="K544" i="1"/>
  <c r="K542" i="1"/>
  <c r="K539" i="1"/>
  <c r="K537" i="1"/>
  <c r="K534" i="1"/>
  <c r="K529" i="1"/>
  <c r="K526" i="1"/>
  <c r="K523" i="1"/>
  <c r="K520" i="1"/>
  <c r="K511" i="1"/>
  <c r="K507" i="1"/>
  <c r="K503" i="1"/>
  <c r="K500" i="1"/>
  <c r="K496" i="1"/>
  <c r="K493" i="1"/>
  <c r="K489" i="1"/>
  <c r="K486" i="1"/>
  <c r="K482" i="1"/>
  <c r="K479" i="1"/>
  <c r="K476" i="1"/>
  <c r="K472" i="1"/>
  <c r="K469" i="1"/>
  <c r="K465" i="1"/>
  <c r="K462" i="1"/>
  <c r="K459" i="1"/>
  <c r="K456" i="1"/>
  <c r="K453" i="1"/>
  <c r="K449" i="1"/>
  <c r="K446" i="1"/>
  <c r="K443" i="1"/>
  <c r="K439" i="1"/>
  <c r="K436" i="1"/>
  <c r="K432" i="1"/>
  <c r="K429" i="1"/>
  <c r="K426" i="1"/>
  <c r="K422" i="1"/>
  <c r="K419" i="1"/>
  <c r="K415" i="1"/>
  <c r="K412" i="1"/>
  <c r="K409" i="1"/>
  <c r="K405" i="1"/>
  <c r="K402" i="1"/>
  <c r="K398" i="1"/>
  <c r="K395" i="1"/>
  <c r="K392" i="1"/>
  <c r="K388" i="1"/>
  <c r="K385" i="1"/>
  <c r="K382" i="1"/>
  <c r="K378" i="1"/>
  <c r="K374" i="1"/>
  <c r="K371" i="1"/>
  <c r="K367" i="1"/>
  <c r="K364" i="1"/>
  <c r="K361" i="1"/>
  <c r="K357" i="1"/>
  <c r="K354" i="1"/>
  <c r="K350" i="1"/>
  <c r="K347" i="1"/>
  <c r="K344" i="1"/>
  <c r="K340" i="1"/>
  <c r="K335" i="1"/>
  <c r="K506" i="1"/>
  <c r="K504" i="1"/>
  <c r="K502" i="1"/>
  <c r="K499" i="1"/>
  <c r="K497" i="1"/>
  <c r="K495" i="1"/>
  <c r="K492" i="1"/>
  <c r="K490" i="1"/>
  <c r="K488" i="1"/>
  <c r="K485" i="1"/>
  <c r="K483" i="1"/>
  <c r="K481" i="1"/>
  <c r="K478" i="1"/>
  <c r="K475" i="1"/>
  <c r="K474" i="1"/>
  <c r="K471" i="1"/>
  <c r="K468" i="1"/>
  <c r="K467" i="1"/>
  <c r="K464" i="1"/>
  <c r="K461" i="1"/>
  <c r="K460" i="1"/>
  <c r="K457" i="1"/>
  <c r="K454" i="1"/>
  <c r="K451" i="1"/>
  <c r="K450" i="1"/>
  <c r="K447" i="1"/>
  <c r="K444" i="1"/>
  <c r="K442" i="1"/>
  <c r="K440" i="1"/>
  <c r="K437" i="1"/>
  <c r="K434" i="1"/>
  <c r="K433" i="1"/>
  <c r="K430" i="1"/>
  <c r="K427" i="1"/>
  <c r="K425" i="1"/>
  <c r="K423" i="1"/>
  <c r="K420" i="1"/>
  <c r="K418" i="1"/>
  <c r="K416" i="1"/>
  <c r="K413" i="1"/>
  <c r="K411" i="1"/>
  <c r="K408" i="1"/>
  <c r="K406" i="1"/>
  <c r="K404" i="1"/>
  <c r="K401" i="1"/>
  <c r="K399" i="1"/>
  <c r="K396" i="1"/>
  <c r="K394" i="1"/>
  <c r="K391" i="1"/>
  <c r="K389" i="1"/>
  <c r="K387" i="1"/>
  <c r="K384" i="1"/>
  <c r="K381" i="1"/>
  <c r="K379" i="1"/>
  <c r="K376" i="1"/>
  <c r="K375" i="1"/>
  <c r="K372" i="1"/>
  <c r="K369" i="1"/>
  <c r="K368" i="1"/>
  <c r="K365" i="1"/>
  <c r="K362" i="1"/>
  <c r="K360" i="1"/>
  <c r="K358" i="1"/>
  <c r="K355" i="1"/>
  <c r="K352" i="1"/>
  <c r="K351" i="1"/>
  <c r="K348" i="1"/>
  <c r="K345" i="1"/>
  <c r="K342" i="1"/>
  <c r="K334" i="1"/>
  <c r="K508" i="1"/>
  <c r="K505" i="1"/>
  <c r="K501" i="1"/>
  <c r="K498" i="1"/>
  <c r="K494" i="1"/>
  <c r="K491" i="1"/>
  <c r="K487" i="1"/>
  <c r="K484" i="1"/>
  <c r="K480" i="1"/>
  <c r="K477" i="1"/>
  <c r="K473" i="1"/>
  <c r="K470" i="1"/>
  <c r="K466" i="1"/>
  <c r="K463" i="1"/>
  <c r="K458" i="1"/>
  <c r="K455" i="1"/>
  <c r="K452" i="1"/>
  <c r="K448" i="1"/>
  <c r="K445" i="1"/>
  <c r="K441" i="1"/>
  <c r="K438" i="1"/>
  <c r="K435" i="1"/>
  <c r="K431" i="1"/>
  <c r="K428" i="1"/>
  <c r="K424" i="1"/>
  <c r="K421" i="1"/>
  <c r="K417" i="1"/>
  <c r="K414" i="1"/>
  <c r="K410" i="1"/>
  <c r="K407" i="1"/>
  <c r="K403" i="1"/>
  <c r="K400" i="1"/>
  <c r="K397" i="1"/>
  <c r="K393" i="1"/>
  <c r="K390" i="1"/>
  <c r="K386" i="1"/>
  <c r="K383" i="1"/>
  <c r="K380" i="1"/>
  <c r="K377" i="1"/>
  <c r="K373" i="1"/>
  <c r="K370" i="1"/>
  <c r="K366" i="1"/>
  <c r="K363" i="1"/>
  <c r="K359" i="1"/>
  <c r="K356" i="1"/>
  <c r="K353" i="1"/>
  <c r="K349" i="1"/>
  <c r="K346" i="1"/>
  <c r="K343" i="1"/>
  <c r="K341" i="1"/>
  <c r="K339" i="1"/>
  <c r="K338" i="1"/>
  <c r="K337" i="1"/>
  <c r="K336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282" i="1"/>
  <c r="K272" i="1"/>
  <c r="K248" i="1"/>
  <c r="K208" i="1"/>
  <c r="K184" i="1"/>
  <c r="K144" i="1"/>
  <c r="K120" i="1"/>
  <c r="K309" i="1"/>
  <c r="K306" i="1"/>
  <c r="K302" i="1"/>
  <c r="K299" i="1"/>
  <c r="K296" i="1"/>
  <c r="K293" i="1"/>
  <c r="K291" i="1"/>
  <c r="K288" i="1"/>
  <c r="K285" i="1"/>
  <c r="K281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8" i="1"/>
  <c r="K214" i="1"/>
  <c r="K210" i="1"/>
  <c r="K206" i="1"/>
  <c r="K202" i="1"/>
  <c r="K198" i="1"/>
  <c r="K194" i="1"/>
  <c r="K190" i="1"/>
  <c r="K186" i="1"/>
  <c r="K182" i="1"/>
  <c r="K178" i="1"/>
  <c r="K174" i="1"/>
  <c r="K170" i="1"/>
  <c r="K166" i="1"/>
  <c r="K162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6" i="1"/>
  <c r="K102" i="1"/>
  <c r="K98" i="1"/>
  <c r="K94" i="1"/>
  <c r="K90" i="1"/>
  <c r="K86" i="1"/>
  <c r="K82" i="1"/>
  <c r="K307" i="1"/>
  <c r="K304" i="1"/>
  <c r="K301" i="1"/>
  <c r="K298" i="1"/>
  <c r="K294" i="1"/>
  <c r="K290" i="1"/>
  <c r="K287" i="1"/>
  <c r="K284" i="1"/>
  <c r="K280" i="1"/>
  <c r="K276" i="1"/>
  <c r="K268" i="1"/>
  <c r="K264" i="1"/>
  <c r="K260" i="1"/>
  <c r="K256" i="1"/>
  <c r="K250" i="1"/>
  <c r="K244" i="1"/>
  <c r="K240" i="1"/>
  <c r="K236" i="1"/>
  <c r="K232" i="1"/>
  <c r="K228" i="1"/>
  <c r="K224" i="1"/>
  <c r="K220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4" i="1"/>
  <c r="K160" i="1"/>
  <c r="K156" i="1"/>
  <c r="K152" i="1"/>
  <c r="K148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6" i="1"/>
  <c r="K92" i="1"/>
  <c r="K87" i="1"/>
  <c r="K83" i="1"/>
  <c r="K79" i="1"/>
  <c r="K278" i="1"/>
  <c r="K274" i="1"/>
  <c r="K270" i="1"/>
  <c r="K267" i="1"/>
  <c r="K262" i="1"/>
  <c r="K258" i="1"/>
  <c r="K254" i="1"/>
  <c r="K251" i="1"/>
  <c r="K247" i="1"/>
  <c r="K242" i="1"/>
  <c r="K239" i="1"/>
  <c r="K235" i="1"/>
  <c r="K231" i="1"/>
  <c r="K227" i="1"/>
  <c r="K223" i="1"/>
  <c r="K219" i="1"/>
  <c r="K216" i="1"/>
  <c r="K212" i="1"/>
  <c r="K207" i="1"/>
  <c r="K203" i="1"/>
  <c r="K200" i="1"/>
  <c r="K195" i="1"/>
  <c r="K191" i="1"/>
  <c r="K187" i="1"/>
  <c r="K180" i="1"/>
  <c r="K175" i="1"/>
  <c r="K171" i="1"/>
  <c r="K168" i="1"/>
  <c r="K165" i="1"/>
  <c r="K158" i="1"/>
  <c r="K154" i="1"/>
  <c r="K150" i="1"/>
  <c r="K146" i="1"/>
  <c r="K142" i="1"/>
  <c r="K138" i="1"/>
  <c r="K134" i="1"/>
  <c r="K130" i="1"/>
  <c r="K126" i="1"/>
  <c r="K122" i="1"/>
  <c r="K116" i="1"/>
  <c r="K112" i="1"/>
  <c r="K108" i="1"/>
  <c r="K105" i="1"/>
  <c r="K101" i="1"/>
  <c r="K97" i="1"/>
  <c r="K93" i="1"/>
  <c r="K88" i="1"/>
  <c r="K84" i="1"/>
  <c r="K81" i="1"/>
  <c r="K308" i="1"/>
  <c r="K305" i="1"/>
  <c r="K303" i="1"/>
  <c r="K300" i="1"/>
  <c r="K297" i="1"/>
  <c r="K295" i="1"/>
  <c r="K292" i="1"/>
  <c r="K289" i="1"/>
  <c r="K286" i="1"/>
  <c r="K283" i="1"/>
  <c r="K279" i="1"/>
  <c r="K275" i="1"/>
  <c r="K271" i="1"/>
  <c r="K266" i="1"/>
  <c r="K263" i="1"/>
  <c r="K259" i="1"/>
  <c r="K255" i="1"/>
  <c r="K252" i="1"/>
  <c r="K246" i="1"/>
  <c r="K243" i="1"/>
  <c r="K238" i="1"/>
  <c r="K234" i="1"/>
  <c r="K230" i="1"/>
  <c r="K226" i="1"/>
  <c r="K222" i="1"/>
  <c r="K215" i="1"/>
  <c r="K211" i="1"/>
  <c r="K204" i="1"/>
  <c r="K199" i="1"/>
  <c r="K196" i="1"/>
  <c r="K192" i="1"/>
  <c r="K188" i="1"/>
  <c r="K183" i="1"/>
  <c r="K179" i="1"/>
  <c r="K176" i="1"/>
  <c r="K172" i="1"/>
  <c r="K167" i="1"/>
  <c r="K163" i="1"/>
  <c r="K159" i="1"/>
  <c r="K155" i="1"/>
  <c r="K151" i="1"/>
  <c r="K147" i="1"/>
  <c r="K140" i="1"/>
  <c r="K136" i="1"/>
  <c r="K132" i="1"/>
  <c r="K128" i="1"/>
  <c r="K124" i="1"/>
  <c r="K118" i="1"/>
  <c r="K114" i="1"/>
  <c r="K110" i="1"/>
  <c r="K104" i="1"/>
  <c r="K100" i="1"/>
  <c r="K95" i="1"/>
  <c r="K91" i="1"/>
  <c r="K89" i="1"/>
  <c r="K85" i="1"/>
  <c r="K1004" i="1"/>
  <c r="K51" i="1"/>
  <c r="K50" i="1"/>
  <c r="K49" i="1"/>
  <c r="K47" i="1"/>
  <c r="K46" i="1"/>
  <c r="K45" i="1"/>
  <c r="K44" i="1"/>
  <c r="K43" i="1"/>
  <c r="K42" i="1"/>
  <c r="K41" i="1"/>
  <c r="K39" i="1"/>
  <c r="K38" i="1"/>
  <c r="K37" i="1"/>
  <c r="K36" i="1"/>
  <c r="K35" i="1"/>
  <c r="K34" i="1"/>
  <c r="K33" i="1"/>
  <c r="K31" i="1"/>
  <c r="K30" i="1"/>
  <c r="K29" i="1"/>
  <c r="K28" i="1"/>
  <c r="K27" i="1"/>
  <c r="K26" i="1"/>
  <c r="K25" i="1"/>
  <c r="K23" i="1"/>
  <c r="K21" i="1"/>
  <c r="K20" i="1"/>
  <c r="K19" i="1"/>
  <c r="K18" i="1"/>
  <c r="K17" i="1"/>
  <c r="K16" i="1"/>
  <c r="K15" i="1"/>
  <c r="R8" i="1"/>
  <c r="M9" i="1" l="1"/>
  <c r="N9" i="1"/>
  <c r="P9" i="1"/>
  <c r="Q9" i="1"/>
  <c r="R9" i="1"/>
  <c r="S9" i="1"/>
  <c r="T9" i="1"/>
  <c r="M10" i="1"/>
  <c r="N10" i="1"/>
  <c r="P10" i="1"/>
  <c r="Q10" i="1"/>
  <c r="R10" i="1"/>
  <c r="S10" i="1"/>
  <c r="T10" i="1"/>
  <c r="M11" i="1"/>
  <c r="N11" i="1"/>
  <c r="P11" i="1"/>
  <c r="Q11" i="1"/>
  <c r="S11" i="1"/>
  <c r="T11" i="1"/>
  <c r="M12" i="1"/>
  <c r="N12" i="1"/>
  <c r="P12" i="1"/>
  <c r="Q12" i="1"/>
  <c r="R12" i="1"/>
  <c r="S12" i="1"/>
  <c r="T12" i="1"/>
  <c r="P8" i="1"/>
  <c r="K11" i="1" l="1"/>
  <c r="K12" i="1"/>
  <c r="K9" i="1"/>
  <c r="K10" i="1"/>
  <c r="N8" i="1"/>
  <c r="T8" i="1" l="1"/>
  <c r="S8" i="1"/>
  <c r="Q8" i="1"/>
  <c r="M8" i="1"/>
  <c r="K8" i="1" l="1"/>
</calcChain>
</file>

<file path=xl/sharedStrings.xml><?xml version="1.0" encoding="utf-8"?>
<sst xmlns="http://schemas.openxmlformats.org/spreadsheetml/2006/main" count="35" uniqueCount="26">
  <si>
    <t>総合振込WEBアップロード（当社所定CSV形式）作成ツール</t>
    <rPh sb="0" eb="2">
      <t>ソウゴウ</t>
    </rPh>
    <rPh sb="2" eb="4">
      <t>フリコミ</t>
    </rPh>
    <rPh sb="14" eb="16">
      <t>トウシャ</t>
    </rPh>
    <rPh sb="16" eb="18">
      <t>ショテイ</t>
    </rPh>
    <rPh sb="21" eb="23">
      <t>ケイシキ</t>
    </rPh>
    <rPh sb="24" eb="26">
      <t>サクセイ</t>
    </rPh>
    <phoneticPr fontId="2"/>
  </si>
  <si>
    <t>・B列～I列に振込先情報をご入力ください。（B～Gは必須項目、H～Iは任意項目）</t>
    <rPh sb="2" eb="3">
      <t>レツ</t>
    </rPh>
    <rPh sb="5" eb="6">
      <t>レツ</t>
    </rPh>
    <rPh sb="7" eb="9">
      <t>フリコミ</t>
    </rPh>
    <rPh sb="9" eb="10">
      <t>サキ</t>
    </rPh>
    <rPh sb="10" eb="12">
      <t>ジョウホウ</t>
    </rPh>
    <rPh sb="14" eb="16">
      <t>ニュウリョク</t>
    </rPh>
    <rPh sb="26" eb="28">
      <t>ヒッス</t>
    </rPh>
    <rPh sb="28" eb="30">
      <t>コウモク</t>
    </rPh>
    <rPh sb="35" eb="37">
      <t>ニンイ</t>
    </rPh>
    <rPh sb="37" eb="39">
      <t>コウモク</t>
    </rPh>
    <phoneticPr fontId="2"/>
  </si>
  <si>
    <t>被仕向銀行番号</t>
    <rPh sb="0" eb="1">
      <t>ヒ</t>
    </rPh>
    <rPh sb="1" eb="3">
      <t>シム</t>
    </rPh>
    <rPh sb="3" eb="5">
      <t>ギンコウ</t>
    </rPh>
    <rPh sb="5" eb="7">
      <t>バンゴウ</t>
    </rPh>
    <phoneticPr fontId="2"/>
  </si>
  <si>
    <t>被仕向支店番号</t>
    <rPh sb="0" eb="1">
      <t>ヒ</t>
    </rPh>
    <rPh sb="1" eb="3">
      <t>シム</t>
    </rPh>
    <rPh sb="3" eb="5">
      <t>シテン</t>
    </rPh>
    <rPh sb="5" eb="7">
      <t>バンゴウ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</si>
  <si>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</si>
  <si>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</si>
  <si>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受取人名</t>
    <rPh sb="0" eb="2">
      <t>ウケトリ</t>
    </rPh>
    <rPh sb="2" eb="3">
      <t>ニン</t>
    </rPh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</si>
  <si>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</si>
  <si>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EDI情報/顧客コード/
振込依頼人名</t>
    <rPh sb="3" eb="5">
      <t>ジョウホウ</t>
    </rPh>
    <rPh sb="6" eb="8">
      <t>コキャク</t>
    </rPh>
    <rPh sb="13" eb="15">
      <t>フリコミ</t>
    </rPh>
    <rPh sb="15" eb="17">
      <t>イライ</t>
    </rPh>
    <rPh sb="17" eb="18">
      <t>ニン</t>
    </rPh>
    <rPh sb="18" eb="19">
      <t>メイ</t>
    </rPh>
    <phoneticPr fontId="2"/>
  </si>
  <si>
    <t>識別表示</t>
    <rPh sb="0" eb="2">
      <t>シキベツ</t>
    </rPh>
    <rPh sb="2" eb="4">
      <t>ヒョウジ</t>
    </rPh>
    <phoneticPr fontId="2"/>
  </si>
  <si>
    <t>CSV形式データ</t>
    <rPh sb="3" eb="5">
      <t>ケイシキ</t>
    </rPh>
    <phoneticPr fontId="2"/>
  </si>
  <si>
    <t>普通</t>
  </si>
  <si>
    <t>ｶ)ｱｵｿﾞﾗ</t>
    <phoneticPr fontId="2"/>
  </si>
  <si>
    <t>ｱｵｿﾞﾗ(ｶ</t>
    <phoneticPr fontId="2"/>
  </si>
  <si>
    <t>ｱｵｿﾞﾗﾀﾛｳ</t>
  </si>
  <si>
    <t>X</t>
    <phoneticPr fontId="2"/>
  </si>
  <si>
    <t>明細数</t>
    <rPh sb="0" eb="2">
      <t>メイサイ</t>
    </rPh>
    <rPh sb="2" eb="3">
      <t>スウ</t>
    </rPh>
    <phoneticPr fontId="2"/>
  </si>
  <si>
    <t>No.１（必須）</t>
    <rPh sb="5" eb="7">
      <t>ヒッス</t>
    </rPh>
    <phoneticPr fontId="2"/>
  </si>
  <si>
    <t>No.2（必須）</t>
    <rPh sb="5" eb="7">
      <t>ヒッス</t>
    </rPh>
    <phoneticPr fontId="2"/>
  </si>
  <si>
    <t>No.3（必須）</t>
    <rPh sb="5" eb="7">
      <t>ヒッス</t>
    </rPh>
    <phoneticPr fontId="2"/>
  </si>
  <si>
    <t>No.4（必須）</t>
    <rPh sb="5" eb="7">
      <t>ヒッス</t>
    </rPh>
    <phoneticPr fontId="2"/>
  </si>
  <si>
    <t>No.5（必須）</t>
    <rPh sb="5" eb="7">
      <t>ヒッス</t>
    </rPh>
    <phoneticPr fontId="2"/>
  </si>
  <si>
    <t>No.6（必須）</t>
    <rPh sb="5" eb="7">
      <t>ヒッス</t>
    </rPh>
    <phoneticPr fontId="2"/>
  </si>
  <si>
    <t>No.7(任意）</t>
    <rPh sb="5" eb="7">
      <t>ニンイ</t>
    </rPh>
    <phoneticPr fontId="2"/>
  </si>
  <si>
    <t>No.8(任意）</t>
    <rPh sb="5" eb="7">
      <t>ニンイ</t>
    </rPh>
    <phoneticPr fontId="2"/>
  </si>
  <si>
    <t>・明細１～2は記入例となります。入力時は削除のうえ、ご利用ください。</t>
    <rPh sb="1" eb="3">
      <t>メイサイ</t>
    </rPh>
    <rPh sb="7" eb="9">
      <t>キニュウ</t>
    </rPh>
    <rPh sb="9" eb="10">
      <t>レイ</t>
    </rPh>
    <rPh sb="16" eb="18">
      <t>ニュウリョク</t>
    </rPh>
    <rPh sb="18" eb="19">
      <t>ジ</t>
    </rPh>
    <rPh sb="20" eb="22">
      <t>サクジョ</t>
    </rPh>
    <rPh sb="27" eb="29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</si>
</sst>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"/>
    <numFmt numFmtId="177" formatCode="000"/>
    <numFmt numFmtId="178" formatCode="0000000"/>
  </numFmts>
  <fonts count="11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sz val="11"/>
      <color rgb="FF383A42"/>
      <name val="Consolas"/>
      <family val="3"/>
    </font>
    <font>
      <b/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0"/>
      <color rgb="FF0070C0"/>
      <name val="ＭＳ Ｐゴシック"/>
      <family val="2"/>
      <charset val="128"/>
    </font>
    <font>
      <sz val="10"/>
      <color rgb="FF0070C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0" fillId="0" borderId="1" xfId="0" applyNumberFormat="1" applyBorder="1" applyAlignment="1" applyProtection="1">
      <alignment horizontal="left" vertical="center"/>
      <protection locked="0"/>
    </xf>
    <xf numFmtId="177" fontId="0" fillId="0" borderId="1" xfId="0" applyNumberFormat="1" applyBorder="1" applyAlignment="1" applyProtection="1">
      <alignment horizontal="left"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38" fontId="0" fillId="0" borderId="1" xfId="1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>
      <alignment horizontal="left" vertical="center" shrinkToFit="1"/>
    </xf>
    <xf numFmtId="0" fontId="0" fillId="3" borderId="1" xfId="0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left" vertical="center" wrapText="1" shrinkToFit="1"/>
    </xf>
    <xf numFmtId="0" fontId="0" fillId="3" borderId="1" xfId="0" applyFill="1" applyBorder="1">
      <alignment vertical="center"/>
    </xf>
    <xf numFmtId="176" fontId="9" fillId="0" borderId="1" xfId="0" applyNumberFormat="1" applyFont="1" applyBorder="1" applyAlignment="1" applyProtection="1">
      <alignment horizontal="left" vertical="center"/>
      <protection locked="0"/>
    </xf>
    <xf numFmtId="177" fontId="9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78" fontId="10" fillId="0" borderId="1" xfId="0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38" fontId="10" fillId="0" borderId="1" xfId="1" applyFont="1" applyBorder="1" applyAlignment="1" applyProtection="1">
      <alignment horizontal="left" vertical="center"/>
      <protection locked="0"/>
    </xf>
    <xf numFmtId="176" fontId="10" fillId="0" borderId="1" xfId="0" applyNumberFormat="1" applyFont="1" applyBorder="1" applyAlignment="1" applyProtection="1">
      <alignment horizontal="left" vertical="center"/>
      <protection locked="0"/>
    </xf>
    <xf numFmtId="177" fontId="10" fillId="0" borderId="1" xfId="0" applyNumberFormat="1" applyFont="1" applyBorder="1" applyAlignment="1" applyProtection="1">
      <alignment horizontal="lef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66676</xdr:rowOff>
    </xdr:from>
    <xdr:to>
      <xdr:col>10</xdr:col>
      <xdr:colOff>4010025</xdr:colOff>
      <xdr:row>4</xdr:row>
      <xdr:rowOff>123825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671798D-E9D5-4E0C-8268-EBA4858FA332}"/>
            </a:ext>
          </a:extLst>
        </xdr:cNvPr>
        <xdr:cNvSpPr txBox="1"/>
      </xdr:nvSpPr>
      <xdr:spPr>
        <a:xfrm>
          <a:off x="5629275" y="66676"/>
          <a:ext cx="7429500" cy="78104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＜ご利用にあたってのご注意＞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形式簡易作成ツールは、</a:t>
          </a:r>
          <a:r>
            <a:rPr lang="en-US" altLang="ja-JP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GMO</a:t>
          </a: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あおぞらネット銀行の「総合振込」サービスをご利用いただく際の補助ツールです。</a:t>
          </a:r>
          <a:b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実際の振込内容については、インターネットバンキング上で必ずご確認のうえ、お振込手続きを行ってください。</a:t>
          </a:r>
        </a:p>
        <a:p>
          <a:r>
            <a:rPr lang="ja-JP" altLang="en-US" sz="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本ツールで作成されたデータに誤りがあった場合、当社ではその内容や振込結果についての責任を負いかねますので、あらかじめご了承ください。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6"/>
  <sheetViews>
    <sheetView tabSelected="1" workbookViewId="0">
      <selection activeCell="G21" sqref="G21"/>
    </sheetView>
  </sheetViews>
  <sheetFormatPr defaultRowHeight="12" x14ac:dyDescent="0.15"/>
  <cols>
    <col min="1" max="1" width="7.42578125" style="4" customWidth="1"/>
    <col min="2" max="7" width="15" style="6" customWidth="1"/>
    <col min="8" max="8" width="17.85546875" style="6" customWidth="1"/>
    <col min="9" max="9" width="15" style="6" customWidth="1"/>
    <col min="10" max="10" width="5.42578125" customWidth="1"/>
    <col min="11" max="11" width="62.140625" customWidth="1"/>
    <col min="12" max="12" width="6.42578125" hidden="1" customWidth="1"/>
    <col min="13" max="20" width="1.42578125" hidden="1" customWidth="1"/>
    <col min="21" max="22" width="14.85546875" hidden="1" customWidth="1"/>
    <col min="23" max="23" width="9.140625" hidden="1" customWidth="1"/>
    <col min="24" max="27" width="9.140625" customWidth="1"/>
  </cols>
  <sheetData>
    <row r="1" spans="1:20" ht="14.25" x14ac:dyDescent="0.15">
      <c r="A1" s="7" t="s">
        <v>0</v>
      </c>
      <c r="B1" s="4"/>
      <c r="C1" s="4"/>
      <c r="D1" s="4"/>
      <c r="E1" s="4"/>
      <c r="F1" s="4"/>
      <c r="G1" s="4"/>
      <c r="H1" s="4"/>
      <c r="I1" s="4"/>
    </row>
    <row r="2" spans="1:20" ht="14.25" x14ac:dyDescent="0.15">
      <c r="A2" s="7"/>
      <c r="B2" s="4"/>
      <c r="C2" s="4"/>
      <c r="D2" s="4"/>
      <c r="E2" s="4"/>
      <c r="F2" s="4"/>
      <c r="G2" s="4"/>
      <c r="H2" s="4"/>
      <c r="I2" s="4"/>
    </row>
    <row r="3" spans="1:20" ht="14.25" x14ac:dyDescent="0.15">
      <c r="A3" s="8" t="s">
        <v>1</v>
      </c>
      <c r="B3" s="4"/>
      <c r="C3" s="4"/>
      <c r="D3" s="4"/>
      <c r="E3" s="4"/>
      <c r="F3" s="4"/>
      <c r="G3" s="4"/>
      <c r="H3" s="4"/>
      <c r="I3" s="4"/>
    </row>
    <row r="4" spans="1:20" ht="14.25" x14ac:dyDescent="0.15">
      <c r="A4" s="8" t="s">
        <v>25</v>
      </c>
      <c r="B4" s="4"/>
      <c r="C4" s="4"/>
      <c r="D4" s="4"/>
      <c r="E4" s="4"/>
      <c r="F4" s="4"/>
      <c r="G4" s="4"/>
      <c r="H4" s="4"/>
      <c r="I4" s="4"/>
    </row>
    <row r="5" spans="1:20" ht="14.25" x14ac:dyDescent="0.15">
      <c r="A5" s="7"/>
      <c r="B5" s="4"/>
      <c r="C5" s="4"/>
      <c r="D5" s="4"/>
      <c r="E5" s="4"/>
      <c r="F5" s="4"/>
      <c r="G5" s="4"/>
      <c r="H5" s="4"/>
      <c r="I5" s="4"/>
    </row>
    <row r="6" spans="1:20" ht="18" customHeight="1" x14ac:dyDescent="0.15">
      <c r="B6" s="9" t="s">
        <v>17</v>
      </c>
      <c r="C6" s="9" t="s">
        <v>18</v>
      </c>
      <c r="D6" s="9" t="s">
        <v>19</v>
      </c>
      <c r="E6" s="9" t="s">
        <v>20</v>
      </c>
      <c r="F6" s="9" t="s">
        <v>21</v>
      </c>
      <c r="G6" s="9" t="s">
        <v>22</v>
      </c>
      <c r="H6" s="4" t="s">
        <v>23</v>
      </c>
      <c r="I6" s="4" t="s">
        <v>24</v>
      </c>
    </row>
    <row r="7" spans="1:20" ht="30" customHeight="1" x14ac:dyDescent="0.15">
      <c r="A7" s="16" t="s">
        <v>16</v>
      </c>
      <c r="B7" s="17" t="s">
        <v>2</v>
      </c>
      <c r="C7" s="18" t="s">
        <v>3</v>
      </c>
      <c r="D7" s="18" t="s">
        <v>4</v>
      </c>
      <c r="E7" s="18" t="s">
        <v>5</v>
      </c>
      <c r="F7" s="18" t="s">
        <v>6</v>
      </c>
      <c r="G7" s="18" t="s">
        <v>7</v>
      </c>
      <c r="H7" s="19" t="s">
        <v>8</v>
      </c>
      <c r="I7" s="15" t="s">
        <v>9</v>
      </c>
      <c r="K7" s="20" t="s">
        <v>10</v>
      </c>
      <c r="M7" t="s">
        <v>2</v>
      </c>
      <c r="N7" t="s">
        <v>3</v>
      </c>
      <c r="O7" t="s">
        <v>4</v>
      </c>
      <c r="P7" t="s">
        <v>5</v>
      </c>
      <c r="Q7" s="2" t="s">
        <v>6</v>
      </c>
      <c r="R7" t="s">
        <v>7</v>
      </c>
      <c r="S7" s="3" t="s">
        <v>8</v>
      </c>
      <c r="T7" s="2" t="s">
        <v>9</v>
      </c>
    </row>
    <row r="8" spans="1:20" ht="15" x14ac:dyDescent="0.15">
      <c r="A8" s="10">
        <v>1</v>
      </c>
      <c r="B8" s="21">
        <v>310</v>
      </c>
      <c r="C8" s="22">
        <v>101</v>
      </c>
      <c r="D8" s="23" t="s">
        <v>11</v>
      </c>
      <c r="E8" s="24">
        <v>1234567</v>
      </c>
      <c r="F8" s="25" t="s">
        <v>12</v>
      </c>
      <c r="G8" s="26">
        <v>100000</v>
      </c>
      <c r="H8" s="5"/>
      <c r="I8" s="5"/>
      <c r="K8" s="1" t="str">
        <f>IF($B8&lt;&gt;"", $M8&amp;","&amp;$N8&amp;","&amp;$O8&amp;","&amp;$P8&amp;","&amp;$Q8&amp;","&amp;$R8&amp;","&amp;$S8&amp;","&amp;$T8, "")</f>
        <v>0310,101,1,1234567,ｶ)ｱｵｿﾞﾗ,100000,,</v>
      </c>
      <c r="M8" t="str">
        <f>IF($B8&lt;&gt;"",TEXT($B8,"0000"),"")</f>
        <v>0310</v>
      </c>
      <c r="N8" t="str">
        <f>IF($C8&lt;&gt;"",TEXT($C8,"000"),"")</f>
        <v>101</v>
      </c>
      <c r="O8">
        <f>IF($D8&lt;&gt;"", IF($D8="普通",1, IF($D8="当座",2, IF($D8="貯蓄",4, $D8))), "")</f>
        <v>1</v>
      </c>
      <c r="P8" t="str">
        <f>IF($E8&lt;&gt;"",TEXT($E8,"0000000"),"")</f>
        <v>1234567</v>
      </c>
      <c r="Q8" s="2" t="str">
        <f>IF($F8&lt;&gt;"",$F8,"")</f>
        <v>ｶ)ｱｵｿﾞﾗ</v>
      </c>
      <c r="R8">
        <f>IF($G8&lt;&gt;"",$G8,"")</f>
        <v>100000</v>
      </c>
      <c r="S8" t="str">
        <f>IF($H8&lt;&gt;"",$H8,"")</f>
        <v/>
      </c>
      <c r="T8" s="2" t="str">
        <f>IF($I8&lt;&gt;"",$I8,"")</f>
        <v/>
      </c>
    </row>
    <row r="9" spans="1:20" ht="15" x14ac:dyDescent="0.15">
      <c r="A9" s="10">
        <v>2</v>
      </c>
      <c r="B9" s="27">
        <v>310</v>
      </c>
      <c r="C9" s="28">
        <v>102</v>
      </c>
      <c r="D9" s="25" t="s">
        <v>11</v>
      </c>
      <c r="E9" s="24">
        <v>4321</v>
      </c>
      <c r="F9" s="25" t="s">
        <v>13</v>
      </c>
      <c r="G9" s="26">
        <v>50000</v>
      </c>
      <c r="H9" s="23" t="s">
        <v>14</v>
      </c>
      <c r="I9" s="25" t="s">
        <v>15</v>
      </c>
      <c r="K9" s="1" t="str">
        <f t="shared" ref="K9:K72" si="0">IF($B9&lt;&gt;"", $M9&amp;","&amp;$N9&amp;","&amp;$O9&amp;","&amp;$P9&amp;","&amp;$Q9&amp;","&amp;$R9&amp;","&amp;$S9&amp;","&amp;$T9, "")</f>
        <v>0310,102,1,0004321,ｱｵｿﾞﾗ(ｶ,50000,ｱｵｿﾞﾗﾀﾛｳ,X</v>
      </c>
      <c r="M9" t="str">
        <f t="shared" ref="M9:M72" si="1">IF($B9&lt;&gt;"",TEXT($B9,"0000"),"")</f>
        <v>0310</v>
      </c>
      <c r="N9" t="str">
        <f t="shared" ref="N9:N72" si="2">IF($C9&lt;&gt;"",TEXT($C9,"000"),"")</f>
        <v>102</v>
      </c>
      <c r="O9">
        <f t="shared" ref="O9:O72" si="3">IF($D9&lt;&gt;"", IF($D9="普通",1, IF($D9="当座",2, IF($D9="貯蓄",4, $D9))), "")</f>
        <v>1</v>
      </c>
      <c r="P9" t="str">
        <f t="shared" ref="P9:P72" si="4">IF($E9&lt;&gt;"",TEXT($E9,"0000000"),"")</f>
        <v>0004321</v>
      </c>
      <c r="Q9" s="2" t="str">
        <f t="shared" ref="Q9:Q72" si="5">IF($F9&lt;&gt;"",$F9,"")</f>
        <v>ｱｵｿﾞﾗ(ｶ</v>
      </c>
      <c r="R9">
        <f t="shared" ref="R9:R72" si="6">IF($G9&lt;&gt;"",$G9,"")</f>
        <v>50000</v>
      </c>
      <c r="S9" t="str">
        <f t="shared" ref="S9:S72" si="7">IF($H9&lt;&gt;"",$H9,"")</f>
        <v>ｱｵｿﾞﾗﾀﾛｳ</v>
      </c>
      <c r="T9" s="2" t="str">
        <f t="shared" ref="T9:T72" si="8">IF($I9&lt;&gt;"",$I9,"")</f>
        <v>X</v>
      </c>
    </row>
    <row r="10" spans="1:20" ht="15" x14ac:dyDescent="0.15">
      <c r="A10" s="10">
        <v>3</v>
      </c>
      <c r="B10" s="11"/>
      <c r="C10" s="12"/>
      <c r="D10" s="5"/>
      <c r="E10" s="13"/>
      <c r="F10" s="5"/>
      <c r="G10" s="14"/>
      <c r="H10" s="5"/>
      <c r="I10" s="5"/>
      <c r="K10" s="1" t="str">
        <f t="shared" si="0"/>
        <v/>
      </c>
      <c r="M10" t="str">
        <f t="shared" si="1"/>
        <v/>
      </c>
      <c r="N10" t="str">
        <f t="shared" si="2"/>
        <v/>
      </c>
      <c r="O10" t="str">
        <f t="shared" si="3"/>
        <v/>
      </c>
      <c r="P10" t="str">
        <f t="shared" si="4"/>
        <v/>
      </c>
      <c r="Q10" s="2" t="str">
        <f t="shared" si="5"/>
        <v/>
      </c>
      <c r="R10" t="str">
        <f t="shared" si="6"/>
        <v/>
      </c>
      <c r="S10" t="str">
        <f t="shared" si="7"/>
        <v/>
      </c>
      <c r="T10" s="2" t="str">
        <f>IF($I10&lt;&gt;"",$I10,"")</f>
        <v/>
      </c>
    </row>
    <row r="11" spans="1:20" ht="15" x14ac:dyDescent="0.15">
      <c r="A11" s="10">
        <v>4</v>
      </c>
      <c r="B11" s="11"/>
      <c r="C11" s="12"/>
      <c r="D11" s="5"/>
      <c r="E11" s="13"/>
      <c r="F11" s="5"/>
      <c r="G11" s="14"/>
      <c r="H11" s="5"/>
      <c r="I11" s="5"/>
      <c r="K11" s="1" t="str">
        <f t="shared" si="0"/>
        <v/>
      </c>
      <c r="M11" t="str">
        <f t="shared" si="1"/>
        <v/>
      </c>
      <c r="N11" t="str">
        <f t="shared" si="2"/>
        <v/>
      </c>
      <c r="O11" t="str">
        <f t="shared" si="3"/>
        <v/>
      </c>
      <c r="P11" t="str">
        <f t="shared" si="4"/>
        <v/>
      </c>
      <c r="Q11" s="2" t="str">
        <f t="shared" si="5"/>
        <v/>
      </c>
      <c r="R11" t="str">
        <f t="shared" si="6"/>
        <v/>
      </c>
      <c r="S11" t="str">
        <f t="shared" si="7"/>
        <v/>
      </c>
      <c r="T11" s="2" t="str">
        <f>IF($I11&lt;&gt;"",$I11,"")</f>
        <v/>
      </c>
    </row>
    <row r="12" spans="1:20" ht="15" x14ac:dyDescent="0.15">
      <c r="A12" s="10">
        <v>5</v>
      </c>
      <c r="B12" s="11"/>
      <c r="C12" s="12"/>
      <c r="D12" s="5"/>
      <c r="E12" s="13"/>
      <c r="F12" s="5"/>
      <c r="G12" s="14"/>
      <c r="H12" s="5"/>
      <c r="I12" s="5"/>
      <c r="K12" s="1" t="str">
        <f t="shared" si="0"/>
        <v/>
      </c>
      <c r="M12" t="str">
        <f t="shared" si="1"/>
        <v/>
      </c>
      <c r="N12" t="str">
        <f t="shared" si="2"/>
        <v/>
      </c>
      <c r="O12" t="str">
        <f t="shared" si="3"/>
        <v/>
      </c>
      <c r="P12" t="str">
        <f t="shared" si="4"/>
        <v/>
      </c>
      <c r="Q12" s="2" t="str">
        <f t="shared" si="5"/>
        <v/>
      </c>
      <c r="R12" t="str">
        <f t="shared" si="6"/>
        <v/>
      </c>
      <c r="S12" t="str">
        <f t="shared" si="7"/>
        <v/>
      </c>
      <c r="T12" s="2" t="str">
        <f t="shared" si="8"/>
        <v/>
      </c>
    </row>
    <row r="13" spans="1:20" ht="15" x14ac:dyDescent="0.15">
      <c r="A13" s="10">
        <v>6</v>
      </c>
      <c r="B13" s="11"/>
      <c r="C13" s="12"/>
      <c r="D13" s="5"/>
      <c r="E13" s="13"/>
      <c r="F13" s="5"/>
      <c r="G13" s="14"/>
      <c r="H13" s="5"/>
      <c r="I13" s="5"/>
      <c r="K13" s="1"/>
      <c r="M13" t="str">
        <f t="shared" si="1"/>
        <v/>
      </c>
      <c r="N13" t="str">
        <f t="shared" si="2"/>
        <v/>
      </c>
      <c r="O13" t="str">
        <f t="shared" si="3"/>
        <v/>
      </c>
      <c r="P13" t="str">
        <f t="shared" si="4"/>
        <v/>
      </c>
      <c r="Q13" s="2" t="str">
        <f t="shared" si="5"/>
        <v/>
      </c>
      <c r="R13" t="str">
        <f t="shared" si="6"/>
        <v/>
      </c>
      <c r="S13" t="str">
        <f t="shared" si="7"/>
        <v/>
      </c>
      <c r="T13" s="2" t="str">
        <f t="shared" si="8"/>
        <v/>
      </c>
    </row>
    <row r="14" spans="1:20" ht="15" x14ac:dyDescent="0.15">
      <c r="A14" s="10">
        <v>7</v>
      </c>
      <c r="B14" s="11"/>
      <c r="C14" s="12"/>
      <c r="D14" s="5"/>
      <c r="E14" s="13"/>
      <c r="F14" s="5"/>
      <c r="G14" s="14"/>
      <c r="H14" s="5"/>
      <c r="I14" s="5"/>
      <c r="K14" s="1"/>
      <c r="M14" t="str">
        <f t="shared" si="1"/>
        <v/>
      </c>
      <c r="N14" t="str">
        <f t="shared" si="2"/>
        <v/>
      </c>
      <c r="O14" t="str">
        <f t="shared" si="3"/>
        <v/>
      </c>
      <c r="P14" t="str">
        <f t="shared" si="4"/>
        <v/>
      </c>
      <c r="Q14" s="2" t="str">
        <f t="shared" si="5"/>
        <v/>
      </c>
      <c r="R14" t="str">
        <f t="shared" si="6"/>
        <v/>
      </c>
      <c r="S14" t="str">
        <f t="shared" si="7"/>
        <v/>
      </c>
      <c r="T14" s="2" t="str">
        <f t="shared" si="8"/>
        <v/>
      </c>
    </row>
    <row r="15" spans="1:20" ht="15" x14ac:dyDescent="0.15">
      <c r="A15" s="10">
        <v>8</v>
      </c>
      <c r="B15" s="11"/>
      <c r="C15" s="12"/>
      <c r="D15" s="5"/>
      <c r="E15" s="13"/>
      <c r="F15" s="5"/>
      <c r="G15" s="14"/>
      <c r="H15" s="5"/>
      <c r="I15" s="5"/>
      <c r="K15" s="1" t="str">
        <f t="shared" si="0"/>
        <v/>
      </c>
      <c r="M15" t="str">
        <f t="shared" si="1"/>
        <v/>
      </c>
      <c r="N15" t="str">
        <f t="shared" si="2"/>
        <v/>
      </c>
      <c r="O15" t="str">
        <f t="shared" si="3"/>
        <v/>
      </c>
      <c r="P15" t="str">
        <f t="shared" si="4"/>
        <v/>
      </c>
      <c r="Q15" s="2" t="str">
        <f t="shared" si="5"/>
        <v/>
      </c>
      <c r="R15" t="str">
        <f t="shared" si="6"/>
        <v/>
      </c>
      <c r="S15" t="str">
        <f t="shared" si="7"/>
        <v/>
      </c>
      <c r="T15" s="2" t="str">
        <f t="shared" si="8"/>
        <v/>
      </c>
    </row>
    <row r="16" spans="1:20" ht="15" x14ac:dyDescent="0.15">
      <c r="A16" s="10">
        <v>9</v>
      </c>
      <c r="B16" s="11"/>
      <c r="C16" s="12"/>
      <c r="D16" s="5"/>
      <c r="E16" s="13"/>
      <c r="F16" s="5"/>
      <c r="G16" s="14"/>
      <c r="H16" s="5"/>
      <c r="I16" s="5"/>
      <c r="K16" s="1" t="str">
        <f t="shared" si="0"/>
        <v/>
      </c>
      <c r="M16" t="str">
        <f t="shared" si="1"/>
        <v/>
      </c>
      <c r="N16" t="str">
        <f t="shared" si="2"/>
        <v/>
      </c>
      <c r="O16" t="str">
        <f t="shared" si="3"/>
        <v/>
      </c>
      <c r="P16" t="str">
        <f t="shared" si="4"/>
        <v/>
      </c>
      <c r="Q16" s="2" t="str">
        <f t="shared" si="5"/>
        <v/>
      </c>
      <c r="R16" t="str">
        <f t="shared" si="6"/>
        <v/>
      </c>
      <c r="S16" t="str">
        <f t="shared" si="7"/>
        <v/>
      </c>
      <c r="T16" s="2" t="str">
        <f t="shared" si="8"/>
        <v/>
      </c>
    </row>
    <row r="17" spans="1:20" ht="15" x14ac:dyDescent="0.15">
      <c r="A17" s="10">
        <v>10</v>
      </c>
      <c r="B17" s="11"/>
      <c r="C17" s="12"/>
      <c r="D17" s="5"/>
      <c r="E17" s="13"/>
      <c r="F17" s="5"/>
      <c r="G17" s="14"/>
      <c r="H17" s="5"/>
      <c r="I17" s="5"/>
      <c r="K17" s="1" t="str">
        <f t="shared" si="0"/>
        <v/>
      </c>
      <c r="M17" t="str">
        <f t="shared" si="1"/>
        <v/>
      </c>
      <c r="N17" t="str">
        <f t="shared" si="2"/>
        <v/>
      </c>
      <c r="O17" t="str">
        <f t="shared" si="3"/>
        <v/>
      </c>
      <c r="P17" t="str">
        <f t="shared" si="4"/>
        <v/>
      </c>
      <c r="Q17" s="2" t="str">
        <f t="shared" si="5"/>
        <v/>
      </c>
      <c r="R17" t="str">
        <f t="shared" si="6"/>
        <v/>
      </c>
      <c r="S17" t="str">
        <f t="shared" si="7"/>
        <v/>
      </c>
      <c r="T17" s="2" t="str">
        <f t="shared" si="8"/>
        <v/>
      </c>
    </row>
    <row r="18" spans="1:20" ht="15" x14ac:dyDescent="0.15">
      <c r="A18" s="10">
        <v>11</v>
      </c>
      <c r="B18" s="11"/>
      <c r="C18" s="12"/>
      <c r="D18" s="5"/>
      <c r="E18" s="13"/>
      <c r="F18" s="5"/>
      <c r="G18" s="14"/>
      <c r="H18" s="5"/>
      <c r="I18" s="5"/>
      <c r="K18" s="1" t="str">
        <f t="shared" si="0"/>
        <v/>
      </c>
      <c r="M18" t="str">
        <f t="shared" si="1"/>
        <v/>
      </c>
      <c r="N18" t="str">
        <f t="shared" si="2"/>
        <v/>
      </c>
      <c r="O18" t="str">
        <f t="shared" si="3"/>
        <v/>
      </c>
      <c r="P18" t="str">
        <f t="shared" si="4"/>
        <v/>
      </c>
      <c r="Q18" s="2" t="str">
        <f t="shared" si="5"/>
        <v/>
      </c>
      <c r="R18" t="str">
        <f t="shared" si="6"/>
        <v/>
      </c>
      <c r="S18" t="str">
        <f t="shared" si="7"/>
        <v/>
      </c>
      <c r="T18" s="2" t="str">
        <f t="shared" si="8"/>
        <v/>
      </c>
    </row>
    <row r="19" spans="1:20" ht="15" x14ac:dyDescent="0.15">
      <c r="A19" s="10">
        <v>12</v>
      </c>
      <c r="B19" s="11"/>
      <c r="C19" s="12"/>
      <c r="D19" s="5"/>
      <c r="E19" s="13"/>
      <c r="F19" s="5"/>
      <c r="G19" s="14"/>
      <c r="H19" s="5"/>
      <c r="I19" s="5"/>
      <c r="K19" s="1" t="str">
        <f t="shared" si="0"/>
        <v/>
      </c>
      <c r="M19" t="str">
        <f t="shared" si="1"/>
        <v/>
      </c>
      <c r="N19" t="str">
        <f t="shared" si="2"/>
        <v/>
      </c>
      <c r="O19" t="str">
        <f t="shared" si="3"/>
        <v/>
      </c>
      <c r="P19" t="str">
        <f t="shared" si="4"/>
        <v/>
      </c>
      <c r="Q19" s="2" t="str">
        <f t="shared" si="5"/>
        <v/>
      </c>
      <c r="R19" t="str">
        <f t="shared" si="6"/>
        <v/>
      </c>
      <c r="S19" t="str">
        <f t="shared" si="7"/>
        <v/>
      </c>
      <c r="T19" s="2" t="str">
        <f t="shared" si="8"/>
        <v/>
      </c>
    </row>
    <row r="20" spans="1:20" ht="15" x14ac:dyDescent="0.15">
      <c r="A20" s="10">
        <v>13</v>
      </c>
      <c r="B20" s="11"/>
      <c r="C20" s="12"/>
      <c r="D20" s="5"/>
      <c r="E20" s="13"/>
      <c r="F20" s="5"/>
      <c r="G20" s="14"/>
      <c r="H20" s="5"/>
      <c r="I20" s="5"/>
      <c r="K20" s="1" t="str">
        <f t="shared" si="0"/>
        <v/>
      </c>
      <c r="M20" t="str">
        <f t="shared" si="1"/>
        <v/>
      </c>
      <c r="N20" t="str">
        <f t="shared" si="2"/>
        <v/>
      </c>
      <c r="O20" t="str">
        <f t="shared" si="3"/>
        <v/>
      </c>
      <c r="P20" t="str">
        <f t="shared" si="4"/>
        <v/>
      </c>
      <c r="Q20" s="2" t="str">
        <f t="shared" si="5"/>
        <v/>
      </c>
      <c r="R20" t="str">
        <f t="shared" si="6"/>
        <v/>
      </c>
      <c r="S20" t="str">
        <f t="shared" si="7"/>
        <v/>
      </c>
      <c r="T20" s="2" t="str">
        <f t="shared" si="8"/>
        <v/>
      </c>
    </row>
    <row r="21" spans="1:20" ht="15" x14ac:dyDescent="0.15">
      <c r="A21" s="10">
        <v>14</v>
      </c>
      <c r="B21" s="11"/>
      <c r="C21" s="12"/>
      <c r="D21" s="5"/>
      <c r="E21" s="13"/>
      <c r="F21" s="5"/>
      <c r="G21" s="14"/>
      <c r="H21" s="5"/>
      <c r="I21" s="5"/>
      <c r="K21" s="1" t="str">
        <f t="shared" si="0"/>
        <v/>
      </c>
      <c r="M21" t="str">
        <f t="shared" si="1"/>
        <v/>
      </c>
      <c r="N21" t="str">
        <f t="shared" si="2"/>
        <v/>
      </c>
      <c r="O21" t="str">
        <f t="shared" si="3"/>
        <v/>
      </c>
      <c r="P21" t="str">
        <f t="shared" si="4"/>
        <v/>
      </c>
      <c r="Q21" s="2" t="str">
        <f t="shared" si="5"/>
        <v/>
      </c>
      <c r="R21" t="str">
        <f t="shared" si="6"/>
        <v/>
      </c>
      <c r="S21" t="str">
        <f t="shared" si="7"/>
        <v/>
      </c>
      <c r="T21" s="2" t="str">
        <f t="shared" si="8"/>
        <v/>
      </c>
    </row>
    <row r="22" spans="1:20" ht="15" x14ac:dyDescent="0.15">
      <c r="A22" s="10">
        <v>15</v>
      </c>
      <c r="B22" s="11"/>
      <c r="C22" s="12"/>
      <c r="D22" s="5"/>
      <c r="E22" s="13"/>
      <c r="F22" s="5"/>
      <c r="G22" s="14"/>
      <c r="H22" s="5"/>
      <c r="I22" s="5"/>
      <c r="K22" s="1" t="str">
        <f t="shared" si="0"/>
        <v/>
      </c>
      <c r="M22" t="str">
        <f t="shared" si="1"/>
        <v/>
      </c>
      <c r="N22" t="str">
        <f t="shared" si="2"/>
        <v/>
      </c>
      <c r="O22" t="str">
        <f t="shared" si="3"/>
        <v/>
      </c>
      <c r="P22" t="str">
        <f t="shared" si="4"/>
        <v/>
      </c>
      <c r="Q22" s="2" t="str">
        <f t="shared" si="5"/>
        <v/>
      </c>
      <c r="R22" t="str">
        <f t="shared" si="6"/>
        <v/>
      </c>
      <c r="S22" t="str">
        <f t="shared" si="7"/>
        <v/>
      </c>
      <c r="T22" s="2" t="str">
        <f t="shared" si="8"/>
        <v/>
      </c>
    </row>
    <row r="23" spans="1:20" ht="15" x14ac:dyDescent="0.15">
      <c r="A23" s="10">
        <v>16</v>
      </c>
      <c r="B23" s="11"/>
      <c r="C23" s="12"/>
      <c r="D23" s="5"/>
      <c r="E23" s="13"/>
      <c r="F23" s="5"/>
      <c r="G23" s="14"/>
      <c r="H23" s="5"/>
      <c r="I23" s="5"/>
      <c r="K23" s="1" t="str">
        <f t="shared" si="0"/>
        <v/>
      </c>
      <c r="M23" t="str">
        <f t="shared" si="1"/>
        <v/>
      </c>
      <c r="N23" t="str">
        <f t="shared" si="2"/>
        <v/>
      </c>
      <c r="O23" t="str">
        <f t="shared" si="3"/>
        <v/>
      </c>
      <c r="P23" t="str">
        <f t="shared" si="4"/>
        <v/>
      </c>
      <c r="Q23" s="2" t="str">
        <f t="shared" si="5"/>
        <v/>
      </c>
      <c r="R23" t="str">
        <f t="shared" si="6"/>
        <v/>
      </c>
      <c r="S23" t="str">
        <f t="shared" si="7"/>
        <v/>
      </c>
      <c r="T23" s="2" t="str">
        <f t="shared" si="8"/>
        <v/>
      </c>
    </row>
    <row r="24" spans="1:20" ht="15" x14ac:dyDescent="0.15">
      <c r="A24" s="10">
        <v>17</v>
      </c>
      <c r="B24" s="11"/>
      <c r="C24" s="12"/>
      <c r="D24" s="5"/>
      <c r="E24" s="13"/>
      <c r="F24" s="5"/>
      <c r="G24" s="14"/>
      <c r="H24" s="5"/>
      <c r="I24" s="5"/>
      <c r="K24" s="1" t="str">
        <f t="shared" si="0"/>
        <v/>
      </c>
      <c r="M24" t="str">
        <f t="shared" si="1"/>
        <v/>
      </c>
      <c r="N24" t="str">
        <f t="shared" si="2"/>
        <v/>
      </c>
      <c r="O24" t="str">
        <f t="shared" si="3"/>
        <v/>
      </c>
      <c r="P24" t="str">
        <f t="shared" si="4"/>
        <v/>
      </c>
      <c r="Q24" s="2" t="str">
        <f t="shared" si="5"/>
        <v/>
      </c>
      <c r="R24" t="str">
        <f t="shared" si="6"/>
        <v/>
      </c>
      <c r="S24" t="str">
        <f t="shared" si="7"/>
        <v/>
      </c>
      <c r="T24" s="2" t="str">
        <f t="shared" si="8"/>
        <v/>
      </c>
    </row>
    <row r="25" spans="1:20" ht="15" x14ac:dyDescent="0.15">
      <c r="A25" s="10">
        <v>18</v>
      </c>
      <c r="B25" s="11"/>
      <c r="C25" s="12"/>
      <c r="D25" s="5"/>
      <c r="E25" s="13"/>
      <c r="F25" s="5"/>
      <c r="G25" s="14"/>
      <c r="H25" s="5"/>
      <c r="I25" s="5"/>
      <c r="K25" s="1" t="str">
        <f t="shared" si="0"/>
        <v/>
      </c>
      <c r="M25" t="str">
        <f t="shared" si="1"/>
        <v/>
      </c>
      <c r="N25" t="str">
        <f t="shared" si="2"/>
        <v/>
      </c>
      <c r="O25" t="str">
        <f t="shared" si="3"/>
        <v/>
      </c>
      <c r="P25" t="str">
        <f t="shared" si="4"/>
        <v/>
      </c>
      <c r="Q25" s="2" t="str">
        <f t="shared" si="5"/>
        <v/>
      </c>
      <c r="R25" t="str">
        <f t="shared" si="6"/>
        <v/>
      </c>
      <c r="S25" t="str">
        <f t="shared" si="7"/>
        <v/>
      </c>
      <c r="T25" s="2" t="str">
        <f t="shared" si="8"/>
        <v/>
      </c>
    </row>
    <row r="26" spans="1:20" ht="15" x14ac:dyDescent="0.15">
      <c r="A26" s="10">
        <v>19</v>
      </c>
      <c r="B26" s="11"/>
      <c r="C26" s="12"/>
      <c r="D26" s="5"/>
      <c r="E26" s="13"/>
      <c r="F26" s="5"/>
      <c r="G26" s="14"/>
      <c r="H26" s="5"/>
      <c r="I26" s="5"/>
      <c r="K26" s="1" t="str">
        <f t="shared" si="0"/>
        <v/>
      </c>
      <c r="M26" t="str">
        <f t="shared" si="1"/>
        <v/>
      </c>
      <c r="N26" t="str">
        <f t="shared" si="2"/>
        <v/>
      </c>
      <c r="O26" t="str">
        <f t="shared" si="3"/>
        <v/>
      </c>
      <c r="P26" t="str">
        <f t="shared" si="4"/>
        <v/>
      </c>
      <c r="Q26" s="2" t="str">
        <f t="shared" si="5"/>
        <v/>
      </c>
      <c r="R26" t="str">
        <f t="shared" si="6"/>
        <v/>
      </c>
      <c r="S26" t="str">
        <f t="shared" si="7"/>
        <v/>
      </c>
      <c r="T26" s="2" t="str">
        <f t="shared" si="8"/>
        <v/>
      </c>
    </row>
    <row r="27" spans="1:20" ht="15" x14ac:dyDescent="0.15">
      <c r="A27" s="10">
        <v>20</v>
      </c>
      <c r="B27" s="11"/>
      <c r="C27" s="12"/>
      <c r="D27" s="5"/>
      <c r="E27" s="13"/>
      <c r="F27" s="5"/>
      <c r="G27" s="14"/>
      <c r="H27" s="5"/>
      <c r="I27" s="5"/>
      <c r="K27" s="1" t="str">
        <f t="shared" si="0"/>
        <v/>
      </c>
      <c r="M27" t="str">
        <f t="shared" si="1"/>
        <v/>
      </c>
      <c r="N27" t="str">
        <f t="shared" si="2"/>
        <v/>
      </c>
      <c r="O27" t="str">
        <f t="shared" si="3"/>
        <v/>
      </c>
      <c r="P27" t="str">
        <f t="shared" si="4"/>
        <v/>
      </c>
      <c r="Q27" s="2" t="str">
        <f t="shared" si="5"/>
        <v/>
      </c>
      <c r="R27" t="str">
        <f t="shared" si="6"/>
        <v/>
      </c>
      <c r="S27" t="str">
        <f t="shared" si="7"/>
        <v/>
      </c>
      <c r="T27" s="2" t="str">
        <f t="shared" si="8"/>
        <v/>
      </c>
    </row>
    <row r="28" spans="1:20" ht="15" x14ac:dyDescent="0.15">
      <c r="A28" s="10">
        <v>21</v>
      </c>
      <c r="B28" s="11"/>
      <c r="C28" s="12"/>
      <c r="D28" s="5"/>
      <c r="E28" s="13"/>
      <c r="F28" s="5"/>
      <c r="G28" s="14"/>
      <c r="H28" s="5"/>
      <c r="I28" s="5"/>
      <c r="K28" s="1" t="str">
        <f t="shared" si="0"/>
        <v/>
      </c>
      <c r="M28" t="str">
        <f t="shared" si="1"/>
        <v/>
      </c>
      <c r="N28" t="str">
        <f t="shared" si="2"/>
        <v/>
      </c>
      <c r="O28" t="str">
        <f t="shared" si="3"/>
        <v/>
      </c>
      <c r="P28" t="str">
        <f t="shared" si="4"/>
        <v/>
      </c>
      <c r="Q28" s="2" t="str">
        <f t="shared" si="5"/>
        <v/>
      </c>
      <c r="R28" t="str">
        <f t="shared" si="6"/>
        <v/>
      </c>
      <c r="S28" t="str">
        <f t="shared" si="7"/>
        <v/>
      </c>
      <c r="T28" s="2" t="str">
        <f t="shared" si="8"/>
        <v/>
      </c>
    </row>
    <row r="29" spans="1:20" ht="15" x14ac:dyDescent="0.15">
      <c r="A29" s="10">
        <v>22</v>
      </c>
      <c r="B29" s="11"/>
      <c r="C29" s="12"/>
      <c r="D29" s="5"/>
      <c r="E29" s="13"/>
      <c r="F29" s="5"/>
      <c r="G29" s="14"/>
      <c r="H29" s="5"/>
      <c r="I29" s="5"/>
      <c r="K29" s="1" t="str">
        <f t="shared" si="0"/>
        <v/>
      </c>
      <c r="M29" t="str">
        <f t="shared" si="1"/>
        <v/>
      </c>
      <c r="N29" t="str">
        <f t="shared" si="2"/>
        <v/>
      </c>
      <c r="O29" t="str">
        <f t="shared" si="3"/>
        <v/>
      </c>
      <c r="P29" t="str">
        <f t="shared" si="4"/>
        <v/>
      </c>
      <c r="Q29" s="2" t="str">
        <f t="shared" si="5"/>
        <v/>
      </c>
      <c r="R29" t="str">
        <f t="shared" si="6"/>
        <v/>
      </c>
      <c r="S29" t="str">
        <f t="shared" si="7"/>
        <v/>
      </c>
      <c r="T29" s="2" t="str">
        <f t="shared" si="8"/>
        <v/>
      </c>
    </row>
    <row r="30" spans="1:20" ht="15" x14ac:dyDescent="0.15">
      <c r="A30" s="10">
        <v>23</v>
      </c>
      <c r="B30" s="11"/>
      <c r="C30" s="12"/>
      <c r="D30" s="5"/>
      <c r="E30" s="13"/>
      <c r="F30" s="5"/>
      <c r="G30" s="14"/>
      <c r="H30" s="5"/>
      <c r="I30" s="5"/>
      <c r="K30" s="1" t="str">
        <f t="shared" si="0"/>
        <v/>
      </c>
      <c r="M30" t="str">
        <f t="shared" si="1"/>
        <v/>
      </c>
      <c r="N30" t="str">
        <f t="shared" si="2"/>
        <v/>
      </c>
      <c r="O30" t="str">
        <f t="shared" si="3"/>
        <v/>
      </c>
      <c r="P30" t="str">
        <f t="shared" si="4"/>
        <v/>
      </c>
      <c r="Q30" s="2" t="str">
        <f t="shared" si="5"/>
        <v/>
      </c>
      <c r="R30" t="str">
        <f t="shared" si="6"/>
        <v/>
      </c>
      <c r="S30" t="str">
        <f t="shared" si="7"/>
        <v/>
      </c>
      <c r="T30" s="2" t="str">
        <f t="shared" si="8"/>
        <v/>
      </c>
    </row>
    <row r="31" spans="1:20" ht="15" x14ac:dyDescent="0.15">
      <c r="A31" s="10">
        <v>24</v>
      </c>
      <c r="B31" s="11"/>
      <c r="C31" s="12"/>
      <c r="D31" s="5"/>
      <c r="E31" s="13"/>
      <c r="F31" s="5"/>
      <c r="G31" s="14"/>
      <c r="H31" s="5"/>
      <c r="I31" s="5"/>
      <c r="K31" s="1" t="str">
        <f t="shared" si="0"/>
        <v/>
      </c>
      <c r="M31" t="str">
        <f t="shared" si="1"/>
        <v/>
      </c>
      <c r="N31" t="str">
        <f t="shared" si="2"/>
        <v/>
      </c>
      <c r="O31" t="str">
        <f t="shared" si="3"/>
        <v/>
      </c>
      <c r="P31" t="str">
        <f t="shared" si="4"/>
        <v/>
      </c>
      <c r="Q31" s="2" t="str">
        <f t="shared" si="5"/>
        <v/>
      </c>
      <c r="R31" t="str">
        <f t="shared" si="6"/>
        <v/>
      </c>
      <c r="S31" t="str">
        <f t="shared" si="7"/>
        <v/>
      </c>
      <c r="T31" s="2" t="str">
        <f t="shared" si="8"/>
        <v/>
      </c>
    </row>
    <row r="32" spans="1:20" ht="15" x14ac:dyDescent="0.15">
      <c r="A32" s="10">
        <v>25</v>
      </c>
      <c r="B32" s="11"/>
      <c r="C32" s="12"/>
      <c r="D32" s="5"/>
      <c r="E32" s="13"/>
      <c r="F32" s="5"/>
      <c r="G32" s="14"/>
      <c r="H32" s="5"/>
      <c r="I32" s="5"/>
      <c r="K32" s="1" t="str">
        <f t="shared" si="0"/>
        <v/>
      </c>
      <c r="M32" t="str">
        <f t="shared" si="1"/>
        <v/>
      </c>
      <c r="N32" t="str">
        <f t="shared" si="2"/>
        <v/>
      </c>
      <c r="O32" t="str">
        <f t="shared" si="3"/>
        <v/>
      </c>
      <c r="P32" t="str">
        <f t="shared" si="4"/>
        <v/>
      </c>
      <c r="Q32" s="2" t="str">
        <f t="shared" si="5"/>
        <v/>
      </c>
      <c r="R32" t="str">
        <f t="shared" si="6"/>
        <v/>
      </c>
      <c r="S32" t="str">
        <f t="shared" si="7"/>
        <v/>
      </c>
      <c r="T32" s="2" t="str">
        <f t="shared" si="8"/>
        <v/>
      </c>
    </row>
    <row r="33" spans="1:20" ht="15" x14ac:dyDescent="0.15">
      <c r="A33" s="10">
        <v>26</v>
      </c>
      <c r="B33" s="11"/>
      <c r="C33" s="12"/>
      <c r="D33" s="5"/>
      <c r="E33" s="13"/>
      <c r="F33" s="5"/>
      <c r="G33" s="14"/>
      <c r="H33" s="5"/>
      <c r="I33" s="5"/>
      <c r="K33" s="1" t="str">
        <f t="shared" si="0"/>
        <v/>
      </c>
      <c r="M33" t="str">
        <f t="shared" si="1"/>
        <v/>
      </c>
      <c r="N33" t="str">
        <f t="shared" si="2"/>
        <v/>
      </c>
      <c r="O33" t="str">
        <f t="shared" si="3"/>
        <v/>
      </c>
      <c r="P33" t="str">
        <f t="shared" si="4"/>
        <v/>
      </c>
      <c r="Q33" s="2" t="str">
        <f t="shared" si="5"/>
        <v/>
      </c>
      <c r="R33" t="str">
        <f t="shared" si="6"/>
        <v/>
      </c>
      <c r="S33" t="str">
        <f t="shared" si="7"/>
        <v/>
      </c>
      <c r="T33" s="2" t="str">
        <f t="shared" si="8"/>
        <v/>
      </c>
    </row>
    <row r="34" spans="1:20" ht="15" x14ac:dyDescent="0.15">
      <c r="A34" s="10">
        <v>27</v>
      </c>
      <c r="B34" s="11"/>
      <c r="C34" s="12"/>
      <c r="D34" s="5"/>
      <c r="E34" s="13"/>
      <c r="F34" s="5"/>
      <c r="G34" s="14"/>
      <c r="H34" s="5"/>
      <c r="I34" s="5"/>
      <c r="K34" s="1" t="str">
        <f t="shared" si="0"/>
        <v/>
      </c>
      <c r="M34" t="str">
        <f t="shared" si="1"/>
        <v/>
      </c>
      <c r="N34" t="str">
        <f t="shared" si="2"/>
        <v/>
      </c>
      <c r="O34" t="str">
        <f t="shared" si="3"/>
        <v/>
      </c>
      <c r="P34" t="str">
        <f t="shared" si="4"/>
        <v/>
      </c>
      <c r="Q34" s="2" t="str">
        <f t="shared" si="5"/>
        <v/>
      </c>
      <c r="R34" t="str">
        <f t="shared" si="6"/>
        <v/>
      </c>
      <c r="S34" t="str">
        <f t="shared" si="7"/>
        <v/>
      </c>
      <c r="T34" s="2" t="str">
        <f t="shared" si="8"/>
        <v/>
      </c>
    </row>
    <row r="35" spans="1:20" ht="15" x14ac:dyDescent="0.15">
      <c r="A35" s="10">
        <v>28</v>
      </c>
      <c r="B35" s="11"/>
      <c r="C35" s="12"/>
      <c r="D35" s="5"/>
      <c r="E35" s="13"/>
      <c r="F35" s="5"/>
      <c r="G35" s="14"/>
      <c r="H35" s="5"/>
      <c r="I35" s="5"/>
      <c r="K35" s="1" t="str">
        <f t="shared" si="0"/>
        <v/>
      </c>
      <c r="M35" t="str">
        <f t="shared" si="1"/>
        <v/>
      </c>
      <c r="N35" t="str">
        <f t="shared" si="2"/>
        <v/>
      </c>
      <c r="O35" t="str">
        <f t="shared" si="3"/>
        <v/>
      </c>
      <c r="P35" t="str">
        <f t="shared" si="4"/>
        <v/>
      </c>
      <c r="Q35" s="2" t="str">
        <f t="shared" si="5"/>
        <v/>
      </c>
      <c r="R35" t="str">
        <f t="shared" si="6"/>
        <v/>
      </c>
      <c r="S35" t="str">
        <f t="shared" si="7"/>
        <v/>
      </c>
      <c r="T35" s="2" t="str">
        <f t="shared" si="8"/>
        <v/>
      </c>
    </row>
    <row r="36" spans="1:20" ht="15" x14ac:dyDescent="0.15">
      <c r="A36" s="10">
        <v>29</v>
      </c>
      <c r="B36" s="11"/>
      <c r="C36" s="12"/>
      <c r="D36" s="5"/>
      <c r="E36" s="13"/>
      <c r="F36" s="5"/>
      <c r="G36" s="14"/>
      <c r="H36" s="5"/>
      <c r="I36" s="5"/>
      <c r="K36" s="1" t="str">
        <f t="shared" si="0"/>
        <v/>
      </c>
      <c r="M36" t="str">
        <f t="shared" si="1"/>
        <v/>
      </c>
      <c r="N36" t="str">
        <f t="shared" si="2"/>
        <v/>
      </c>
      <c r="O36" t="str">
        <f t="shared" si="3"/>
        <v/>
      </c>
      <c r="P36" t="str">
        <f t="shared" si="4"/>
        <v/>
      </c>
      <c r="Q36" s="2" t="str">
        <f t="shared" si="5"/>
        <v/>
      </c>
      <c r="R36" t="str">
        <f t="shared" si="6"/>
        <v/>
      </c>
      <c r="S36" t="str">
        <f t="shared" si="7"/>
        <v/>
      </c>
      <c r="T36" s="2" t="str">
        <f t="shared" si="8"/>
        <v/>
      </c>
    </row>
    <row r="37" spans="1:20" ht="15" x14ac:dyDescent="0.15">
      <c r="A37" s="10">
        <v>30</v>
      </c>
      <c r="B37" s="11"/>
      <c r="C37" s="12"/>
      <c r="D37" s="5"/>
      <c r="E37" s="13"/>
      <c r="F37" s="5"/>
      <c r="G37" s="14"/>
      <c r="H37" s="5"/>
      <c r="I37" s="5"/>
      <c r="K37" s="1" t="str">
        <f t="shared" si="0"/>
        <v/>
      </c>
      <c r="M37" t="str">
        <f t="shared" si="1"/>
        <v/>
      </c>
      <c r="N37" t="str">
        <f t="shared" si="2"/>
        <v/>
      </c>
      <c r="O37" t="str">
        <f t="shared" si="3"/>
        <v/>
      </c>
      <c r="P37" t="str">
        <f t="shared" si="4"/>
        <v/>
      </c>
      <c r="Q37" s="2" t="str">
        <f t="shared" si="5"/>
        <v/>
      </c>
      <c r="R37" t="str">
        <f t="shared" si="6"/>
        <v/>
      </c>
      <c r="S37" t="str">
        <f t="shared" si="7"/>
        <v/>
      </c>
      <c r="T37" s="2" t="str">
        <f t="shared" si="8"/>
        <v/>
      </c>
    </row>
    <row r="38" spans="1:20" ht="15" x14ac:dyDescent="0.15">
      <c r="A38" s="10">
        <v>31</v>
      </c>
      <c r="B38" s="11"/>
      <c r="C38" s="12"/>
      <c r="D38" s="5"/>
      <c r="E38" s="13"/>
      <c r="F38" s="5"/>
      <c r="G38" s="14"/>
      <c r="H38" s="5"/>
      <c r="I38" s="5"/>
      <c r="K38" s="1" t="str">
        <f t="shared" si="0"/>
        <v/>
      </c>
      <c r="M38" t="str">
        <f t="shared" si="1"/>
        <v/>
      </c>
      <c r="N38" t="str">
        <f t="shared" si="2"/>
        <v/>
      </c>
      <c r="O38" t="str">
        <f t="shared" si="3"/>
        <v/>
      </c>
      <c r="P38" t="str">
        <f t="shared" si="4"/>
        <v/>
      </c>
      <c r="Q38" s="2" t="str">
        <f t="shared" si="5"/>
        <v/>
      </c>
      <c r="R38" t="str">
        <f t="shared" si="6"/>
        <v/>
      </c>
      <c r="S38" t="str">
        <f t="shared" si="7"/>
        <v/>
      </c>
      <c r="T38" s="2" t="str">
        <f t="shared" si="8"/>
        <v/>
      </c>
    </row>
    <row r="39" spans="1:20" ht="15" x14ac:dyDescent="0.15">
      <c r="A39" s="10">
        <v>32</v>
      </c>
      <c r="B39" s="11"/>
      <c r="C39" s="12"/>
      <c r="D39" s="5"/>
      <c r="E39" s="13"/>
      <c r="F39" s="5"/>
      <c r="G39" s="14"/>
      <c r="H39" s="5"/>
      <c r="I39" s="5"/>
      <c r="K39" s="1" t="str">
        <f t="shared" si="0"/>
        <v/>
      </c>
      <c r="M39" t="str">
        <f t="shared" si="1"/>
        <v/>
      </c>
      <c r="N39" t="str">
        <f t="shared" si="2"/>
        <v/>
      </c>
      <c r="O39" t="str">
        <f t="shared" si="3"/>
        <v/>
      </c>
      <c r="P39" t="str">
        <f t="shared" si="4"/>
        <v/>
      </c>
      <c r="Q39" s="2" t="str">
        <f t="shared" si="5"/>
        <v/>
      </c>
      <c r="R39" t="str">
        <f t="shared" si="6"/>
        <v/>
      </c>
      <c r="S39" t="str">
        <f t="shared" si="7"/>
        <v/>
      </c>
      <c r="T39" s="2" t="str">
        <f t="shared" si="8"/>
        <v/>
      </c>
    </row>
    <row r="40" spans="1:20" ht="15" x14ac:dyDescent="0.15">
      <c r="A40" s="10">
        <v>33</v>
      </c>
      <c r="B40" s="11"/>
      <c r="C40" s="12"/>
      <c r="D40" s="5"/>
      <c r="E40" s="13"/>
      <c r="F40" s="5"/>
      <c r="G40" s="14"/>
      <c r="H40" s="5"/>
      <c r="I40" s="5"/>
      <c r="K40" s="1" t="str">
        <f t="shared" si="0"/>
        <v/>
      </c>
      <c r="M40" t="str">
        <f t="shared" si="1"/>
        <v/>
      </c>
      <c r="N40" t="str">
        <f t="shared" si="2"/>
        <v/>
      </c>
      <c r="O40" t="str">
        <f t="shared" si="3"/>
        <v/>
      </c>
      <c r="P40" t="str">
        <f t="shared" si="4"/>
        <v/>
      </c>
      <c r="Q40" s="2" t="str">
        <f t="shared" si="5"/>
        <v/>
      </c>
      <c r="R40" t="str">
        <f t="shared" si="6"/>
        <v/>
      </c>
      <c r="S40" t="str">
        <f t="shared" si="7"/>
        <v/>
      </c>
      <c r="T40" s="2" t="str">
        <f t="shared" si="8"/>
        <v/>
      </c>
    </row>
    <row r="41" spans="1:20" ht="15" x14ac:dyDescent="0.15">
      <c r="A41" s="10">
        <v>34</v>
      </c>
      <c r="B41" s="11"/>
      <c r="C41" s="12"/>
      <c r="D41" s="5"/>
      <c r="E41" s="13"/>
      <c r="F41" s="5"/>
      <c r="G41" s="14"/>
      <c r="H41" s="5"/>
      <c r="I41" s="5"/>
      <c r="K41" s="1" t="str">
        <f t="shared" si="0"/>
        <v/>
      </c>
      <c r="M41" t="str">
        <f t="shared" si="1"/>
        <v/>
      </c>
      <c r="N41" t="str">
        <f t="shared" si="2"/>
        <v/>
      </c>
      <c r="O41" t="str">
        <f t="shared" si="3"/>
        <v/>
      </c>
      <c r="P41" t="str">
        <f t="shared" si="4"/>
        <v/>
      </c>
      <c r="Q41" s="2" t="str">
        <f t="shared" si="5"/>
        <v/>
      </c>
      <c r="R41" t="str">
        <f t="shared" si="6"/>
        <v/>
      </c>
      <c r="S41" t="str">
        <f t="shared" si="7"/>
        <v/>
      </c>
      <c r="T41" s="2" t="str">
        <f t="shared" si="8"/>
        <v/>
      </c>
    </row>
    <row r="42" spans="1:20" ht="15" x14ac:dyDescent="0.15">
      <c r="A42" s="10">
        <v>35</v>
      </c>
      <c r="B42" s="11"/>
      <c r="C42" s="12"/>
      <c r="D42" s="5"/>
      <c r="E42" s="13"/>
      <c r="F42" s="5"/>
      <c r="G42" s="14"/>
      <c r="H42" s="5"/>
      <c r="I42" s="5"/>
      <c r="K42" s="1" t="str">
        <f t="shared" si="0"/>
        <v/>
      </c>
      <c r="M42" t="str">
        <f t="shared" si="1"/>
        <v/>
      </c>
      <c r="N42" t="str">
        <f t="shared" si="2"/>
        <v/>
      </c>
      <c r="O42" t="str">
        <f t="shared" si="3"/>
        <v/>
      </c>
      <c r="P42" t="str">
        <f t="shared" si="4"/>
        <v/>
      </c>
      <c r="Q42" s="2" t="str">
        <f t="shared" si="5"/>
        <v/>
      </c>
      <c r="R42" t="str">
        <f t="shared" si="6"/>
        <v/>
      </c>
      <c r="S42" t="str">
        <f t="shared" si="7"/>
        <v/>
      </c>
      <c r="T42" s="2" t="str">
        <f t="shared" si="8"/>
        <v/>
      </c>
    </row>
    <row r="43" spans="1:20" ht="15" x14ac:dyDescent="0.15">
      <c r="A43" s="10">
        <v>36</v>
      </c>
      <c r="B43" s="11"/>
      <c r="C43" s="12"/>
      <c r="D43" s="5"/>
      <c r="E43" s="13"/>
      <c r="F43" s="5"/>
      <c r="G43" s="14"/>
      <c r="H43" s="5"/>
      <c r="I43" s="5"/>
      <c r="K43" s="1" t="str">
        <f t="shared" si="0"/>
        <v/>
      </c>
      <c r="M43" t="str">
        <f t="shared" si="1"/>
        <v/>
      </c>
      <c r="N43" t="str">
        <f t="shared" si="2"/>
        <v/>
      </c>
      <c r="O43" t="str">
        <f t="shared" si="3"/>
        <v/>
      </c>
      <c r="P43" t="str">
        <f t="shared" si="4"/>
        <v/>
      </c>
      <c r="Q43" s="2" t="str">
        <f t="shared" si="5"/>
        <v/>
      </c>
      <c r="R43" t="str">
        <f t="shared" si="6"/>
        <v/>
      </c>
      <c r="S43" t="str">
        <f t="shared" si="7"/>
        <v/>
      </c>
      <c r="T43" s="2" t="str">
        <f t="shared" si="8"/>
        <v/>
      </c>
    </row>
    <row r="44" spans="1:20" ht="15" x14ac:dyDescent="0.15">
      <c r="A44" s="10">
        <v>37</v>
      </c>
      <c r="B44" s="11"/>
      <c r="C44" s="12"/>
      <c r="D44" s="5"/>
      <c r="E44" s="13"/>
      <c r="F44" s="5"/>
      <c r="G44" s="14"/>
      <c r="H44" s="5"/>
      <c r="I44" s="5"/>
      <c r="K44" s="1" t="str">
        <f t="shared" si="0"/>
        <v/>
      </c>
      <c r="M44" t="str">
        <f t="shared" si="1"/>
        <v/>
      </c>
      <c r="N44" t="str">
        <f t="shared" si="2"/>
        <v/>
      </c>
      <c r="O44" t="str">
        <f t="shared" si="3"/>
        <v/>
      </c>
      <c r="P44" t="str">
        <f t="shared" si="4"/>
        <v/>
      </c>
      <c r="Q44" s="2" t="str">
        <f t="shared" si="5"/>
        <v/>
      </c>
      <c r="R44" t="str">
        <f t="shared" si="6"/>
        <v/>
      </c>
      <c r="S44" t="str">
        <f t="shared" si="7"/>
        <v/>
      </c>
      <c r="T44" s="2" t="str">
        <f t="shared" si="8"/>
        <v/>
      </c>
    </row>
    <row r="45" spans="1:20" ht="15" x14ac:dyDescent="0.15">
      <c r="A45" s="10">
        <v>38</v>
      </c>
      <c r="B45" s="11"/>
      <c r="C45" s="12"/>
      <c r="D45" s="5"/>
      <c r="E45" s="13"/>
      <c r="F45" s="5"/>
      <c r="G45" s="14"/>
      <c r="H45" s="5"/>
      <c r="I45" s="5"/>
      <c r="K45" s="1" t="str">
        <f t="shared" si="0"/>
        <v/>
      </c>
      <c r="M45" t="str">
        <f t="shared" si="1"/>
        <v/>
      </c>
      <c r="N45" t="str">
        <f t="shared" si="2"/>
        <v/>
      </c>
      <c r="O45" t="str">
        <f t="shared" si="3"/>
        <v/>
      </c>
      <c r="P45" t="str">
        <f t="shared" si="4"/>
        <v/>
      </c>
      <c r="Q45" s="2" t="str">
        <f t="shared" si="5"/>
        <v/>
      </c>
      <c r="R45" t="str">
        <f t="shared" si="6"/>
        <v/>
      </c>
      <c r="S45" t="str">
        <f t="shared" si="7"/>
        <v/>
      </c>
      <c r="T45" s="2" t="str">
        <f t="shared" si="8"/>
        <v/>
      </c>
    </row>
    <row r="46" spans="1:20" ht="15" x14ac:dyDescent="0.15">
      <c r="A46" s="10">
        <v>39</v>
      </c>
      <c r="B46" s="11"/>
      <c r="C46" s="12"/>
      <c r="D46" s="5"/>
      <c r="E46" s="13"/>
      <c r="F46" s="5"/>
      <c r="G46" s="14"/>
      <c r="H46" s="5"/>
      <c r="I46" s="5"/>
      <c r="K46" s="1" t="str">
        <f t="shared" si="0"/>
        <v/>
      </c>
      <c r="M46" t="str">
        <f t="shared" si="1"/>
        <v/>
      </c>
      <c r="N46" t="str">
        <f t="shared" si="2"/>
        <v/>
      </c>
      <c r="O46" t="str">
        <f t="shared" si="3"/>
        <v/>
      </c>
      <c r="P46" t="str">
        <f t="shared" si="4"/>
        <v/>
      </c>
      <c r="Q46" s="2" t="str">
        <f t="shared" si="5"/>
        <v/>
      </c>
      <c r="R46" t="str">
        <f t="shared" si="6"/>
        <v/>
      </c>
      <c r="S46" t="str">
        <f t="shared" si="7"/>
        <v/>
      </c>
      <c r="T46" s="2" t="str">
        <f t="shared" si="8"/>
        <v/>
      </c>
    </row>
    <row r="47" spans="1:20" ht="15" x14ac:dyDescent="0.15">
      <c r="A47" s="10">
        <v>40</v>
      </c>
      <c r="B47" s="11"/>
      <c r="C47" s="12"/>
      <c r="D47" s="5"/>
      <c r="E47" s="13"/>
      <c r="F47" s="5"/>
      <c r="G47" s="14"/>
      <c r="H47" s="5"/>
      <c r="I47" s="5"/>
      <c r="K47" s="1" t="str">
        <f t="shared" si="0"/>
        <v/>
      </c>
      <c r="M47" t="str">
        <f t="shared" si="1"/>
        <v/>
      </c>
      <c r="N47" t="str">
        <f t="shared" si="2"/>
        <v/>
      </c>
      <c r="O47" t="str">
        <f t="shared" si="3"/>
        <v/>
      </c>
      <c r="P47" t="str">
        <f t="shared" si="4"/>
        <v/>
      </c>
      <c r="Q47" s="2" t="str">
        <f t="shared" si="5"/>
        <v/>
      </c>
      <c r="R47" t="str">
        <f t="shared" si="6"/>
        <v/>
      </c>
      <c r="S47" t="str">
        <f t="shared" si="7"/>
        <v/>
      </c>
      <c r="T47" s="2" t="str">
        <f t="shared" si="8"/>
        <v/>
      </c>
    </row>
    <row r="48" spans="1:20" ht="15" x14ac:dyDescent="0.15">
      <c r="A48" s="10">
        <v>41</v>
      </c>
      <c r="B48" s="11"/>
      <c r="C48" s="12"/>
      <c r="D48" s="5"/>
      <c r="E48" s="13"/>
      <c r="F48" s="5"/>
      <c r="G48" s="14"/>
      <c r="H48" s="5"/>
      <c r="I48" s="5"/>
      <c r="K48" s="1" t="str">
        <f t="shared" si="0"/>
        <v/>
      </c>
      <c r="M48" t="str">
        <f t="shared" si="1"/>
        <v/>
      </c>
      <c r="N48" t="str">
        <f t="shared" si="2"/>
        <v/>
      </c>
      <c r="O48" t="str">
        <f t="shared" si="3"/>
        <v/>
      </c>
      <c r="P48" t="str">
        <f t="shared" si="4"/>
        <v/>
      </c>
      <c r="Q48" s="2" t="str">
        <f t="shared" si="5"/>
        <v/>
      </c>
      <c r="R48" t="str">
        <f t="shared" si="6"/>
        <v/>
      </c>
      <c r="S48" t="str">
        <f t="shared" si="7"/>
        <v/>
      </c>
      <c r="T48" s="2" t="str">
        <f t="shared" si="8"/>
        <v/>
      </c>
    </row>
    <row r="49" spans="1:20" ht="15" x14ac:dyDescent="0.15">
      <c r="A49" s="10">
        <v>42</v>
      </c>
      <c r="B49" s="11"/>
      <c r="C49" s="12"/>
      <c r="D49" s="5"/>
      <c r="E49" s="13"/>
      <c r="F49" s="5"/>
      <c r="G49" s="14"/>
      <c r="H49" s="5"/>
      <c r="I49" s="5"/>
      <c r="K49" s="1" t="str">
        <f t="shared" si="0"/>
        <v/>
      </c>
      <c r="M49" t="str">
        <f t="shared" si="1"/>
        <v/>
      </c>
      <c r="N49" t="str">
        <f t="shared" si="2"/>
        <v/>
      </c>
      <c r="O49" t="str">
        <f t="shared" si="3"/>
        <v/>
      </c>
      <c r="P49" t="str">
        <f t="shared" si="4"/>
        <v/>
      </c>
      <c r="Q49" s="2" t="str">
        <f t="shared" si="5"/>
        <v/>
      </c>
      <c r="R49" t="str">
        <f t="shared" si="6"/>
        <v/>
      </c>
      <c r="S49" t="str">
        <f t="shared" si="7"/>
        <v/>
      </c>
      <c r="T49" s="2" t="str">
        <f t="shared" si="8"/>
        <v/>
      </c>
    </row>
    <row r="50" spans="1:20" ht="15" x14ac:dyDescent="0.15">
      <c r="A50" s="10">
        <v>43</v>
      </c>
      <c r="B50" s="11"/>
      <c r="C50" s="12"/>
      <c r="D50" s="5"/>
      <c r="E50" s="13"/>
      <c r="F50" s="5"/>
      <c r="G50" s="14"/>
      <c r="H50" s="5"/>
      <c r="I50" s="5"/>
      <c r="K50" s="1" t="str">
        <f t="shared" si="0"/>
        <v/>
      </c>
      <c r="M50" t="str">
        <f t="shared" si="1"/>
        <v/>
      </c>
      <c r="N50" t="str">
        <f t="shared" si="2"/>
        <v/>
      </c>
      <c r="O50" t="str">
        <f t="shared" si="3"/>
        <v/>
      </c>
      <c r="P50" t="str">
        <f t="shared" si="4"/>
        <v/>
      </c>
      <c r="Q50" s="2" t="str">
        <f t="shared" si="5"/>
        <v/>
      </c>
      <c r="R50" t="str">
        <f t="shared" si="6"/>
        <v/>
      </c>
      <c r="S50" t="str">
        <f t="shared" si="7"/>
        <v/>
      </c>
      <c r="T50" s="2" t="str">
        <f t="shared" si="8"/>
        <v/>
      </c>
    </row>
    <row r="51" spans="1:20" ht="15" x14ac:dyDescent="0.15">
      <c r="A51" s="10">
        <v>44</v>
      </c>
      <c r="B51" s="11"/>
      <c r="C51" s="12"/>
      <c r="D51" s="5"/>
      <c r="E51" s="13"/>
      <c r="F51" s="5"/>
      <c r="G51" s="14"/>
      <c r="H51" s="5"/>
      <c r="I51" s="5"/>
      <c r="K51" s="1" t="str">
        <f t="shared" si="0"/>
        <v/>
      </c>
      <c r="M51" t="str">
        <f t="shared" si="1"/>
        <v/>
      </c>
      <c r="N51" t="str">
        <f t="shared" si="2"/>
        <v/>
      </c>
      <c r="O51" t="str">
        <f t="shared" si="3"/>
        <v/>
      </c>
      <c r="P51" t="str">
        <f t="shared" si="4"/>
        <v/>
      </c>
      <c r="Q51" s="2" t="str">
        <f t="shared" si="5"/>
        <v/>
      </c>
      <c r="R51" t="str">
        <f t="shared" si="6"/>
        <v/>
      </c>
      <c r="S51" t="str">
        <f t="shared" si="7"/>
        <v/>
      </c>
      <c r="T51" s="2" t="str">
        <f t="shared" si="8"/>
        <v/>
      </c>
    </row>
    <row r="52" spans="1:20" ht="15" x14ac:dyDescent="0.15">
      <c r="A52" s="10">
        <v>45</v>
      </c>
      <c r="B52" s="11"/>
      <c r="C52" s="12"/>
      <c r="D52" s="5"/>
      <c r="E52" s="13"/>
      <c r="F52" s="5"/>
      <c r="G52" s="14"/>
      <c r="H52" s="5"/>
      <c r="I52" s="5"/>
      <c r="K52" s="1" t="str">
        <f t="shared" si="0"/>
        <v/>
      </c>
      <c r="M52" t="str">
        <f t="shared" si="1"/>
        <v/>
      </c>
      <c r="N52" t="str">
        <f t="shared" si="2"/>
        <v/>
      </c>
      <c r="O52" t="str">
        <f t="shared" si="3"/>
        <v/>
      </c>
      <c r="P52" t="str">
        <f t="shared" si="4"/>
        <v/>
      </c>
      <c r="Q52" s="2" t="str">
        <f t="shared" si="5"/>
        <v/>
      </c>
      <c r="R52" t="str">
        <f t="shared" si="6"/>
        <v/>
      </c>
      <c r="S52" t="str">
        <f t="shared" si="7"/>
        <v/>
      </c>
      <c r="T52" s="2" t="str">
        <f t="shared" si="8"/>
        <v/>
      </c>
    </row>
    <row r="53" spans="1:20" ht="15" x14ac:dyDescent="0.15">
      <c r="A53" s="10">
        <v>46</v>
      </c>
      <c r="B53" s="11"/>
      <c r="C53" s="12"/>
      <c r="D53" s="5"/>
      <c r="E53" s="13"/>
      <c r="F53" s="5"/>
      <c r="G53" s="14"/>
      <c r="H53" s="5"/>
      <c r="I53" s="5"/>
      <c r="K53" s="1" t="str">
        <f t="shared" si="0"/>
        <v/>
      </c>
      <c r="M53" t="str">
        <f t="shared" si="1"/>
        <v/>
      </c>
      <c r="N53" t="str">
        <f t="shared" si="2"/>
        <v/>
      </c>
      <c r="O53" t="str">
        <f t="shared" si="3"/>
        <v/>
      </c>
      <c r="P53" t="str">
        <f t="shared" si="4"/>
        <v/>
      </c>
      <c r="Q53" s="2" t="str">
        <f t="shared" si="5"/>
        <v/>
      </c>
      <c r="R53" t="str">
        <f t="shared" si="6"/>
        <v/>
      </c>
      <c r="S53" t="str">
        <f t="shared" si="7"/>
        <v/>
      </c>
      <c r="T53" s="2" t="str">
        <f t="shared" si="8"/>
        <v/>
      </c>
    </row>
    <row r="54" spans="1:20" ht="15" x14ac:dyDescent="0.15">
      <c r="A54" s="10">
        <v>47</v>
      </c>
      <c r="B54" s="11"/>
      <c r="C54" s="12"/>
      <c r="D54" s="5"/>
      <c r="E54" s="13"/>
      <c r="F54" s="5"/>
      <c r="G54" s="14"/>
      <c r="H54" s="5"/>
      <c r="I54" s="5"/>
      <c r="K54" s="1" t="str">
        <f t="shared" si="0"/>
        <v/>
      </c>
      <c r="M54" t="str">
        <f t="shared" si="1"/>
        <v/>
      </c>
      <c r="N54" t="str">
        <f t="shared" si="2"/>
        <v/>
      </c>
      <c r="O54" t="str">
        <f t="shared" si="3"/>
        <v/>
      </c>
      <c r="P54" t="str">
        <f t="shared" si="4"/>
        <v/>
      </c>
      <c r="Q54" s="2" t="str">
        <f t="shared" si="5"/>
        <v/>
      </c>
      <c r="R54" t="str">
        <f t="shared" si="6"/>
        <v/>
      </c>
      <c r="S54" t="str">
        <f t="shared" si="7"/>
        <v/>
      </c>
      <c r="T54" s="2" t="str">
        <f t="shared" si="8"/>
        <v/>
      </c>
    </row>
    <row r="55" spans="1:20" ht="15" x14ac:dyDescent="0.15">
      <c r="A55" s="10">
        <v>48</v>
      </c>
      <c r="B55" s="11"/>
      <c r="C55" s="12"/>
      <c r="D55" s="5"/>
      <c r="E55" s="13"/>
      <c r="F55" s="5"/>
      <c r="G55" s="14"/>
      <c r="H55" s="5"/>
      <c r="I55" s="5"/>
      <c r="K55" s="1" t="str">
        <f t="shared" si="0"/>
        <v/>
      </c>
      <c r="M55" t="str">
        <f t="shared" si="1"/>
        <v/>
      </c>
      <c r="N55" t="str">
        <f t="shared" si="2"/>
        <v/>
      </c>
      <c r="O55" t="str">
        <f t="shared" si="3"/>
        <v/>
      </c>
      <c r="P55" t="str">
        <f t="shared" si="4"/>
        <v/>
      </c>
      <c r="Q55" s="2" t="str">
        <f t="shared" si="5"/>
        <v/>
      </c>
      <c r="R55" t="str">
        <f t="shared" si="6"/>
        <v/>
      </c>
      <c r="S55" t="str">
        <f t="shared" si="7"/>
        <v/>
      </c>
      <c r="T55" s="2" t="str">
        <f t="shared" si="8"/>
        <v/>
      </c>
    </row>
    <row r="56" spans="1:20" ht="15" x14ac:dyDescent="0.15">
      <c r="A56" s="10">
        <v>49</v>
      </c>
      <c r="B56" s="11"/>
      <c r="C56" s="12"/>
      <c r="D56" s="5"/>
      <c r="E56" s="13"/>
      <c r="F56" s="5"/>
      <c r="G56" s="14"/>
      <c r="H56" s="5"/>
      <c r="I56" s="5"/>
      <c r="K56" s="1" t="str">
        <f t="shared" si="0"/>
        <v/>
      </c>
      <c r="M56" t="str">
        <f t="shared" si="1"/>
        <v/>
      </c>
      <c r="N56" t="str">
        <f t="shared" si="2"/>
        <v/>
      </c>
      <c r="O56" t="str">
        <f t="shared" si="3"/>
        <v/>
      </c>
      <c r="P56" t="str">
        <f t="shared" si="4"/>
        <v/>
      </c>
      <c r="Q56" s="2" t="str">
        <f t="shared" si="5"/>
        <v/>
      </c>
      <c r="R56" t="str">
        <f t="shared" si="6"/>
        <v/>
      </c>
      <c r="S56" t="str">
        <f t="shared" si="7"/>
        <v/>
      </c>
      <c r="T56" s="2" t="str">
        <f t="shared" si="8"/>
        <v/>
      </c>
    </row>
    <row r="57" spans="1:20" ht="15" x14ac:dyDescent="0.15">
      <c r="A57" s="10">
        <v>50</v>
      </c>
      <c r="B57" s="11"/>
      <c r="C57" s="12"/>
      <c r="D57" s="5"/>
      <c r="E57" s="13"/>
      <c r="F57" s="5"/>
      <c r="G57" s="14"/>
      <c r="H57" s="5"/>
      <c r="I57" s="5"/>
      <c r="K57" s="1" t="str">
        <f t="shared" si="0"/>
        <v/>
      </c>
      <c r="M57" t="str">
        <f t="shared" si="1"/>
        <v/>
      </c>
      <c r="N57" t="str">
        <f t="shared" si="2"/>
        <v/>
      </c>
      <c r="O57" t="str">
        <f t="shared" si="3"/>
        <v/>
      </c>
      <c r="P57" t="str">
        <f t="shared" si="4"/>
        <v/>
      </c>
      <c r="Q57" s="2" t="str">
        <f t="shared" si="5"/>
        <v/>
      </c>
      <c r="R57" t="str">
        <f t="shared" si="6"/>
        <v/>
      </c>
      <c r="S57" t="str">
        <f t="shared" si="7"/>
        <v/>
      </c>
      <c r="T57" s="2" t="str">
        <f t="shared" si="8"/>
        <v/>
      </c>
    </row>
    <row r="58" spans="1:20" ht="15" x14ac:dyDescent="0.15">
      <c r="A58" s="10">
        <v>51</v>
      </c>
      <c r="B58" s="11"/>
      <c r="C58" s="12"/>
      <c r="D58" s="5"/>
      <c r="E58" s="13"/>
      <c r="F58" s="5"/>
      <c r="G58" s="14"/>
      <c r="H58" s="5"/>
      <c r="I58" s="5"/>
      <c r="K58" s="1" t="str">
        <f t="shared" si="0"/>
        <v/>
      </c>
      <c r="M58" t="str">
        <f t="shared" si="1"/>
        <v/>
      </c>
      <c r="N58" t="str">
        <f t="shared" si="2"/>
        <v/>
      </c>
      <c r="O58" t="str">
        <f t="shared" si="3"/>
        <v/>
      </c>
      <c r="P58" t="str">
        <f t="shared" si="4"/>
        <v/>
      </c>
      <c r="Q58" s="2" t="str">
        <f t="shared" si="5"/>
        <v/>
      </c>
      <c r="R58" t="str">
        <f t="shared" si="6"/>
        <v/>
      </c>
      <c r="S58" t="str">
        <f t="shared" si="7"/>
        <v/>
      </c>
      <c r="T58" s="2" t="str">
        <f t="shared" si="8"/>
        <v/>
      </c>
    </row>
    <row r="59" spans="1:20" ht="15" x14ac:dyDescent="0.15">
      <c r="A59" s="10">
        <v>52</v>
      </c>
      <c r="B59" s="11"/>
      <c r="C59" s="12"/>
      <c r="D59" s="5"/>
      <c r="E59" s="13"/>
      <c r="F59" s="5"/>
      <c r="G59" s="14"/>
      <c r="H59" s="5"/>
      <c r="I59" s="5"/>
      <c r="K59" s="1" t="str">
        <f t="shared" si="0"/>
        <v/>
      </c>
      <c r="M59" t="str">
        <f t="shared" si="1"/>
        <v/>
      </c>
      <c r="N59" t="str">
        <f t="shared" si="2"/>
        <v/>
      </c>
      <c r="O59" t="str">
        <f t="shared" si="3"/>
        <v/>
      </c>
      <c r="P59" t="str">
        <f t="shared" si="4"/>
        <v/>
      </c>
      <c r="Q59" s="2" t="str">
        <f t="shared" si="5"/>
        <v/>
      </c>
      <c r="R59" t="str">
        <f t="shared" si="6"/>
        <v/>
      </c>
      <c r="S59" t="str">
        <f t="shared" si="7"/>
        <v/>
      </c>
      <c r="T59" s="2" t="str">
        <f t="shared" si="8"/>
        <v/>
      </c>
    </row>
    <row r="60" spans="1:20" ht="15" x14ac:dyDescent="0.15">
      <c r="A60" s="10">
        <v>53</v>
      </c>
      <c r="B60" s="11"/>
      <c r="C60" s="12"/>
      <c r="D60" s="5"/>
      <c r="E60" s="13"/>
      <c r="F60" s="5"/>
      <c r="G60" s="14"/>
      <c r="H60" s="5"/>
      <c r="I60" s="5"/>
      <c r="K60" s="1" t="str">
        <f t="shared" si="0"/>
        <v/>
      </c>
      <c r="M60" t="str">
        <f t="shared" si="1"/>
        <v/>
      </c>
      <c r="N60" t="str">
        <f t="shared" si="2"/>
        <v/>
      </c>
      <c r="O60" t="str">
        <f t="shared" si="3"/>
        <v/>
      </c>
      <c r="P60" t="str">
        <f t="shared" si="4"/>
        <v/>
      </c>
      <c r="Q60" s="2" t="str">
        <f t="shared" si="5"/>
        <v/>
      </c>
      <c r="R60" t="str">
        <f t="shared" si="6"/>
        <v/>
      </c>
      <c r="S60" t="str">
        <f t="shared" si="7"/>
        <v/>
      </c>
      <c r="T60" s="2" t="str">
        <f t="shared" si="8"/>
        <v/>
      </c>
    </row>
    <row r="61" spans="1:20" ht="15" x14ac:dyDescent="0.15">
      <c r="A61" s="10">
        <v>54</v>
      </c>
      <c r="B61" s="11"/>
      <c r="C61" s="12"/>
      <c r="D61" s="5"/>
      <c r="E61" s="13"/>
      <c r="F61" s="5"/>
      <c r="G61" s="14"/>
      <c r="H61" s="5"/>
      <c r="I61" s="5"/>
      <c r="K61" s="1" t="str">
        <f t="shared" si="0"/>
        <v/>
      </c>
      <c r="M61" t="str">
        <f t="shared" si="1"/>
        <v/>
      </c>
      <c r="N61" t="str">
        <f t="shared" si="2"/>
        <v/>
      </c>
      <c r="O61" t="str">
        <f t="shared" si="3"/>
        <v/>
      </c>
      <c r="P61" t="str">
        <f t="shared" si="4"/>
        <v/>
      </c>
      <c r="Q61" s="2" t="str">
        <f t="shared" si="5"/>
        <v/>
      </c>
      <c r="R61" t="str">
        <f t="shared" si="6"/>
        <v/>
      </c>
      <c r="S61" t="str">
        <f t="shared" si="7"/>
        <v/>
      </c>
      <c r="T61" s="2" t="str">
        <f t="shared" si="8"/>
        <v/>
      </c>
    </row>
    <row r="62" spans="1:20" ht="15" x14ac:dyDescent="0.15">
      <c r="A62" s="10">
        <v>55</v>
      </c>
      <c r="B62" s="11"/>
      <c r="C62" s="12"/>
      <c r="D62" s="5"/>
      <c r="E62" s="13"/>
      <c r="F62" s="5"/>
      <c r="G62" s="14"/>
      <c r="H62" s="5"/>
      <c r="I62" s="5"/>
      <c r="K62" s="1" t="str">
        <f t="shared" si="0"/>
        <v/>
      </c>
      <c r="M62" t="str">
        <f t="shared" si="1"/>
        <v/>
      </c>
      <c r="N62" t="str">
        <f t="shared" si="2"/>
        <v/>
      </c>
      <c r="O62" t="str">
        <f t="shared" si="3"/>
        <v/>
      </c>
      <c r="P62" t="str">
        <f t="shared" si="4"/>
        <v/>
      </c>
      <c r="Q62" s="2" t="str">
        <f t="shared" si="5"/>
        <v/>
      </c>
      <c r="R62" t="str">
        <f t="shared" si="6"/>
        <v/>
      </c>
      <c r="S62" t="str">
        <f t="shared" si="7"/>
        <v/>
      </c>
      <c r="T62" s="2" t="str">
        <f t="shared" si="8"/>
        <v/>
      </c>
    </row>
    <row r="63" spans="1:20" ht="15" x14ac:dyDescent="0.15">
      <c r="A63" s="10">
        <v>56</v>
      </c>
      <c r="B63" s="11"/>
      <c r="C63" s="12"/>
      <c r="D63" s="5"/>
      <c r="E63" s="13"/>
      <c r="F63" s="5"/>
      <c r="G63" s="14"/>
      <c r="H63" s="5"/>
      <c r="I63" s="5"/>
      <c r="K63" s="1" t="str">
        <f t="shared" si="0"/>
        <v/>
      </c>
      <c r="M63" t="str">
        <f t="shared" si="1"/>
        <v/>
      </c>
      <c r="N63" t="str">
        <f t="shared" si="2"/>
        <v/>
      </c>
      <c r="O63" t="str">
        <f t="shared" si="3"/>
        <v/>
      </c>
      <c r="P63" t="str">
        <f t="shared" si="4"/>
        <v/>
      </c>
      <c r="Q63" s="2" t="str">
        <f t="shared" si="5"/>
        <v/>
      </c>
      <c r="R63" t="str">
        <f t="shared" si="6"/>
        <v/>
      </c>
      <c r="S63" t="str">
        <f t="shared" si="7"/>
        <v/>
      </c>
      <c r="T63" s="2" t="str">
        <f t="shared" si="8"/>
        <v/>
      </c>
    </row>
    <row r="64" spans="1:20" ht="15" x14ac:dyDescent="0.15">
      <c r="A64" s="10">
        <v>57</v>
      </c>
      <c r="B64" s="11"/>
      <c r="C64" s="12"/>
      <c r="D64" s="5"/>
      <c r="E64" s="13"/>
      <c r="F64" s="5"/>
      <c r="G64" s="14"/>
      <c r="H64" s="5"/>
      <c r="I64" s="5"/>
      <c r="K64" s="1" t="str">
        <f t="shared" si="0"/>
        <v/>
      </c>
      <c r="M64" t="str">
        <f t="shared" si="1"/>
        <v/>
      </c>
      <c r="N64" t="str">
        <f t="shared" si="2"/>
        <v/>
      </c>
      <c r="O64" t="str">
        <f t="shared" si="3"/>
        <v/>
      </c>
      <c r="P64" t="str">
        <f t="shared" si="4"/>
        <v/>
      </c>
      <c r="Q64" s="2" t="str">
        <f t="shared" si="5"/>
        <v/>
      </c>
      <c r="R64" t="str">
        <f t="shared" si="6"/>
        <v/>
      </c>
      <c r="S64" t="str">
        <f t="shared" si="7"/>
        <v/>
      </c>
      <c r="T64" s="2" t="str">
        <f t="shared" si="8"/>
        <v/>
      </c>
    </row>
    <row r="65" spans="1:20" ht="15" x14ac:dyDescent="0.15">
      <c r="A65" s="10">
        <v>58</v>
      </c>
      <c r="B65" s="11"/>
      <c r="C65" s="12"/>
      <c r="D65" s="5"/>
      <c r="E65" s="13"/>
      <c r="F65" s="5"/>
      <c r="G65" s="14"/>
      <c r="H65" s="5"/>
      <c r="I65" s="5"/>
      <c r="K65" s="1" t="str">
        <f t="shared" si="0"/>
        <v/>
      </c>
      <c r="M65" t="str">
        <f t="shared" si="1"/>
        <v/>
      </c>
      <c r="N65" t="str">
        <f t="shared" si="2"/>
        <v/>
      </c>
      <c r="O65" t="str">
        <f t="shared" si="3"/>
        <v/>
      </c>
      <c r="P65" t="str">
        <f t="shared" si="4"/>
        <v/>
      </c>
      <c r="Q65" s="2" t="str">
        <f t="shared" si="5"/>
        <v/>
      </c>
      <c r="R65" t="str">
        <f t="shared" si="6"/>
        <v/>
      </c>
      <c r="S65" t="str">
        <f t="shared" si="7"/>
        <v/>
      </c>
      <c r="T65" s="2" t="str">
        <f t="shared" si="8"/>
        <v/>
      </c>
    </row>
    <row r="66" spans="1:20" ht="15" x14ac:dyDescent="0.15">
      <c r="A66" s="10">
        <v>59</v>
      </c>
      <c r="B66" s="11"/>
      <c r="C66" s="12"/>
      <c r="D66" s="5"/>
      <c r="E66" s="13"/>
      <c r="F66" s="5"/>
      <c r="G66" s="14"/>
      <c r="H66" s="5"/>
      <c r="I66" s="5"/>
      <c r="K66" s="1" t="str">
        <f t="shared" si="0"/>
        <v/>
      </c>
      <c r="M66" t="str">
        <f t="shared" si="1"/>
        <v/>
      </c>
      <c r="N66" t="str">
        <f t="shared" si="2"/>
        <v/>
      </c>
      <c r="O66" t="str">
        <f t="shared" si="3"/>
        <v/>
      </c>
      <c r="P66" t="str">
        <f t="shared" si="4"/>
        <v/>
      </c>
      <c r="Q66" s="2" t="str">
        <f t="shared" si="5"/>
        <v/>
      </c>
      <c r="R66" t="str">
        <f t="shared" si="6"/>
        <v/>
      </c>
      <c r="S66" t="str">
        <f t="shared" si="7"/>
        <v/>
      </c>
      <c r="T66" s="2" t="str">
        <f t="shared" si="8"/>
        <v/>
      </c>
    </row>
    <row r="67" spans="1:20" ht="15" x14ac:dyDescent="0.15">
      <c r="A67" s="10">
        <v>60</v>
      </c>
      <c r="B67" s="11"/>
      <c r="C67" s="12"/>
      <c r="D67" s="5"/>
      <c r="E67" s="13"/>
      <c r="F67" s="5"/>
      <c r="G67" s="14"/>
      <c r="H67" s="5"/>
      <c r="I67" s="5"/>
      <c r="K67" s="1" t="str">
        <f t="shared" si="0"/>
        <v/>
      </c>
      <c r="M67" t="str">
        <f t="shared" si="1"/>
        <v/>
      </c>
      <c r="N67" t="str">
        <f t="shared" si="2"/>
        <v/>
      </c>
      <c r="O67" t="str">
        <f t="shared" si="3"/>
        <v/>
      </c>
      <c r="P67" t="str">
        <f t="shared" si="4"/>
        <v/>
      </c>
      <c r="Q67" s="2" t="str">
        <f t="shared" si="5"/>
        <v/>
      </c>
      <c r="R67" t="str">
        <f t="shared" si="6"/>
        <v/>
      </c>
      <c r="S67" t="str">
        <f t="shared" si="7"/>
        <v/>
      </c>
      <c r="T67" s="2" t="str">
        <f t="shared" si="8"/>
        <v/>
      </c>
    </row>
    <row r="68" spans="1:20" ht="15" x14ac:dyDescent="0.15">
      <c r="A68" s="10">
        <v>61</v>
      </c>
      <c r="B68" s="11"/>
      <c r="C68" s="12"/>
      <c r="D68" s="5"/>
      <c r="E68" s="13"/>
      <c r="F68" s="5"/>
      <c r="G68" s="14"/>
      <c r="H68" s="5"/>
      <c r="I68" s="5"/>
      <c r="K68" s="1" t="str">
        <f t="shared" si="0"/>
        <v/>
      </c>
      <c r="M68" t="str">
        <f t="shared" si="1"/>
        <v/>
      </c>
      <c r="N68" t="str">
        <f t="shared" si="2"/>
        <v/>
      </c>
      <c r="O68" t="str">
        <f t="shared" si="3"/>
        <v/>
      </c>
      <c r="P68" t="str">
        <f t="shared" si="4"/>
        <v/>
      </c>
      <c r="Q68" s="2" t="str">
        <f t="shared" si="5"/>
        <v/>
      </c>
      <c r="R68" t="str">
        <f t="shared" si="6"/>
        <v/>
      </c>
      <c r="S68" t="str">
        <f t="shared" si="7"/>
        <v/>
      </c>
      <c r="T68" s="2" t="str">
        <f t="shared" si="8"/>
        <v/>
      </c>
    </row>
    <row r="69" spans="1:20" ht="15" x14ac:dyDescent="0.15">
      <c r="A69" s="10">
        <v>62</v>
      </c>
      <c r="B69" s="11"/>
      <c r="C69" s="12"/>
      <c r="D69" s="5"/>
      <c r="E69" s="13"/>
      <c r="F69" s="5"/>
      <c r="G69" s="14"/>
      <c r="H69" s="5"/>
      <c r="I69" s="5"/>
      <c r="K69" s="1" t="str">
        <f t="shared" si="0"/>
        <v/>
      </c>
      <c r="M69" t="str">
        <f t="shared" si="1"/>
        <v/>
      </c>
      <c r="N69" t="str">
        <f t="shared" si="2"/>
        <v/>
      </c>
      <c r="O69" t="str">
        <f t="shared" si="3"/>
        <v/>
      </c>
      <c r="P69" t="str">
        <f t="shared" si="4"/>
        <v/>
      </c>
      <c r="Q69" s="2" t="str">
        <f t="shared" si="5"/>
        <v/>
      </c>
      <c r="R69" t="str">
        <f t="shared" si="6"/>
        <v/>
      </c>
      <c r="S69" t="str">
        <f t="shared" si="7"/>
        <v/>
      </c>
      <c r="T69" s="2" t="str">
        <f t="shared" si="8"/>
        <v/>
      </c>
    </row>
    <row r="70" spans="1:20" ht="15" x14ac:dyDescent="0.15">
      <c r="A70" s="10">
        <v>63</v>
      </c>
      <c r="B70" s="11"/>
      <c r="C70" s="12"/>
      <c r="D70" s="5"/>
      <c r="E70" s="13"/>
      <c r="F70" s="5"/>
      <c r="G70" s="14"/>
      <c r="H70" s="5"/>
      <c r="I70" s="5"/>
      <c r="K70" s="1" t="str">
        <f t="shared" si="0"/>
        <v/>
      </c>
      <c r="M70" t="str">
        <f t="shared" si="1"/>
        <v/>
      </c>
      <c r="N70" t="str">
        <f t="shared" si="2"/>
        <v/>
      </c>
      <c r="O70" t="str">
        <f t="shared" si="3"/>
        <v/>
      </c>
      <c r="P70" t="str">
        <f t="shared" si="4"/>
        <v/>
      </c>
      <c r="Q70" s="2" t="str">
        <f t="shared" si="5"/>
        <v/>
      </c>
      <c r="R70" t="str">
        <f t="shared" si="6"/>
        <v/>
      </c>
      <c r="S70" t="str">
        <f t="shared" si="7"/>
        <v/>
      </c>
      <c r="T70" s="2" t="str">
        <f t="shared" si="8"/>
        <v/>
      </c>
    </row>
    <row r="71" spans="1:20" ht="15" x14ac:dyDescent="0.15">
      <c r="A71" s="10">
        <v>64</v>
      </c>
      <c r="B71" s="11"/>
      <c r="C71" s="12"/>
      <c r="D71" s="5"/>
      <c r="E71" s="13"/>
      <c r="F71" s="5"/>
      <c r="G71" s="14"/>
      <c r="H71" s="5"/>
      <c r="I71" s="5"/>
      <c r="K71" s="1" t="str">
        <f t="shared" si="0"/>
        <v/>
      </c>
      <c r="M71" t="str">
        <f t="shared" si="1"/>
        <v/>
      </c>
      <c r="N71" t="str">
        <f t="shared" si="2"/>
        <v/>
      </c>
      <c r="O71" t="str">
        <f t="shared" si="3"/>
        <v/>
      </c>
      <c r="P71" t="str">
        <f t="shared" si="4"/>
        <v/>
      </c>
      <c r="Q71" s="2" t="str">
        <f t="shared" si="5"/>
        <v/>
      </c>
      <c r="R71" t="str">
        <f t="shared" si="6"/>
        <v/>
      </c>
      <c r="S71" t="str">
        <f t="shared" si="7"/>
        <v/>
      </c>
      <c r="T71" s="2" t="str">
        <f t="shared" si="8"/>
        <v/>
      </c>
    </row>
    <row r="72" spans="1:20" ht="15" x14ac:dyDescent="0.15">
      <c r="A72" s="10">
        <v>65</v>
      </c>
      <c r="B72" s="11"/>
      <c r="C72" s="12"/>
      <c r="D72" s="5"/>
      <c r="E72" s="13"/>
      <c r="F72" s="5"/>
      <c r="G72" s="14"/>
      <c r="H72" s="5"/>
      <c r="I72" s="5"/>
      <c r="K72" s="1" t="str">
        <f t="shared" si="0"/>
        <v/>
      </c>
      <c r="M72" t="str">
        <f t="shared" si="1"/>
        <v/>
      </c>
      <c r="N72" t="str">
        <f t="shared" si="2"/>
        <v/>
      </c>
      <c r="O72" t="str">
        <f t="shared" si="3"/>
        <v/>
      </c>
      <c r="P72" t="str">
        <f t="shared" si="4"/>
        <v/>
      </c>
      <c r="Q72" s="2" t="str">
        <f t="shared" si="5"/>
        <v/>
      </c>
      <c r="R72" t="str">
        <f t="shared" si="6"/>
        <v/>
      </c>
      <c r="S72" t="str">
        <f t="shared" si="7"/>
        <v/>
      </c>
      <c r="T72" s="2" t="str">
        <f t="shared" si="8"/>
        <v/>
      </c>
    </row>
    <row r="73" spans="1:20" ht="15" x14ac:dyDescent="0.15">
      <c r="A73" s="10">
        <v>66</v>
      </c>
      <c r="B73" s="11"/>
      <c r="C73" s="12"/>
      <c r="D73" s="5"/>
      <c r="E73" s="13"/>
      <c r="F73" s="5"/>
      <c r="G73" s="14"/>
      <c r="H73" s="5"/>
      <c r="I73" s="5"/>
      <c r="K73" s="1" t="str">
        <f t="shared" ref="K73:K136" si="9">IF($B73&lt;&gt;"", $M73&amp;","&amp;$N73&amp;","&amp;$O73&amp;","&amp;$P73&amp;","&amp;$Q73&amp;","&amp;$R73&amp;","&amp;$S73&amp;","&amp;$T73, "")</f>
        <v/>
      </c>
      <c r="M73" t="str">
        <f t="shared" ref="M73:M136" si="10">IF($B73&lt;&gt;"",TEXT($B73,"0000"),"")</f>
        <v/>
      </c>
      <c r="N73" t="str">
        <f t="shared" ref="N73:N136" si="11">IF($C73&lt;&gt;"",TEXT($C73,"000"),"")</f>
        <v/>
      </c>
      <c r="O73" t="str">
        <f t="shared" ref="O73:O136" si="12">IF($D73&lt;&gt;"", IF($D73="普通",1, IF($D73="当座",2, IF($D73="貯蓄",4, $D73))), "")</f>
        <v/>
      </c>
      <c r="P73" t="str">
        <f t="shared" ref="P73:P136" si="13">IF($E73&lt;&gt;"",TEXT($E73,"0000000"),"")</f>
        <v/>
      </c>
      <c r="Q73" s="2" t="str">
        <f t="shared" ref="Q73:Q136" si="14">IF($F73&lt;&gt;"",$F73,"")</f>
        <v/>
      </c>
      <c r="R73" t="str">
        <f t="shared" ref="R73:R136" si="15">IF($G73&lt;&gt;"",$G73,"")</f>
        <v/>
      </c>
      <c r="S73" t="str">
        <f t="shared" ref="S73:S136" si="16">IF($H73&lt;&gt;"",$H73,"")</f>
        <v/>
      </c>
      <c r="T73" s="2" t="str">
        <f t="shared" ref="T73:T136" si="17">IF($I73&lt;&gt;"",$I73,"")</f>
        <v/>
      </c>
    </row>
    <row r="74" spans="1:20" ht="15" x14ac:dyDescent="0.15">
      <c r="A74" s="10">
        <v>67</v>
      </c>
      <c r="B74" s="11"/>
      <c r="C74" s="12"/>
      <c r="D74" s="5"/>
      <c r="E74" s="13"/>
      <c r="F74" s="5"/>
      <c r="G74" s="14"/>
      <c r="H74" s="5"/>
      <c r="I74" s="5"/>
      <c r="K74" s="1" t="str">
        <f t="shared" si="9"/>
        <v/>
      </c>
      <c r="M74" t="str">
        <f t="shared" si="10"/>
        <v/>
      </c>
      <c r="N74" t="str">
        <f t="shared" si="11"/>
        <v/>
      </c>
      <c r="O74" t="str">
        <f t="shared" si="12"/>
        <v/>
      </c>
      <c r="P74" t="str">
        <f t="shared" si="13"/>
        <v/>
      </c>
      <c r="Q74" s="2" t="str">
        <f t="shared" si="14"/>
        <v/>
      </c>
      <c r="R74" t="str">
        <f t="shared" si="15"/>
        <v/>
      </c>
      <c r="S74" t="str">
        <f t="shared" si="16"/>
        <v/>
      </c>
      <c r="T74" s="2" t="str">
        <f t="shared" si="17"/>
        <v/>
      </c>
    </row>
    <row r="75" spans="1:20" ht="15" x14ac:dyDescent="0.15">
      <c r="A75" s="10">
        <v>68</v>
      </c>
      <c r="B75" s="11"/>
      <c r="C75" s="12"/>
      <c r="D75" s="5"/>
      <c r="E75" s="13"/>
      <c r="F75" s="5"/>
      <c r="G75" s="14"/>
      <c r="H75" s="5"/>
      <c r="I75" s="5"/>
      <c r="K75" s="1" t="str">
        <f t="shared" si="9"/>
        <v/>
      </c>
      <c r="M75" t="str">
        <f t="shared" si="10"/>
        <v/>
      </c>
      <c r="N75" t="str">
        <f t="shared" si="11"/>
        <v/>
      </c>
      <c r="O75" t="str">
        <f t="shared" si="12"/>
        <v/>
      </c>
      <c r="P75" t="str">
        <f t="shared" si="13"/>
        <v/>
      </c>
      <c r="Q75" s="2" t="str">
        <f t="shared" si="14"/>
        <v/>
      </c>
      <c r="R75" t="str">
        <f t="shared" si="15"/>
        <v/>
      </c>
      <c r="S75" t="str">
        <f t="shared" si="16"/>
        <v/>
      </c>
      <c r="T75" s="2" t="str">
        <f t="shared" si="17"/>
        <v/>
      </c>
    </row>
    <row r="76" spans="1:20" ht="15" x14ac:dyDescent="0.15">
      <c r="A76" s="10">
        <v>69</v>
      </c>
      <c r="B76" s="11"/>
      <c r="C76" s="12"/>
      <c r="D76" s="5"/>
      <c r="E76" s="13"/>
      <c r="F76" s="5"/>
      <c r="G76" s="14"/>
      <c r="H76" s="5"/>
      <c r="I76" s="5"/>
      <c r="K76" s="1" t="str">
        <f t="shared" si="9"/>
        <v/>
      </c>
      <c r="M76" t="str">
        <f t="shared" si="10"/>
        <v/>
      </c>
      <c r="N76" t="str">
        <f t="shared" si="11"/>
        <v/>
      </c>
      <c r="O76" t="str">
        <f t="shared" si="12"/>
        <v/>
      </c>
      <c r="P76" t="str">
        <f t="shared" si="13"/>
        <v/>
      </c>
      <c r="Q76" s="2" t="str">
        <f t="shared" si="14"/>
        <v/>
      </c>
      <c r="R76" t="str">
        <f t="shared" si="15"/>
        <v/>
      </c>
      <c r="S76" t="str">
        <f t="shared" si="16"/>
        <v/>
      </c>
      <c r="T76" s="2" t="str">
        <f t="shared" si="17"/>
        <v/>
      </c>
    </row>
    <row r="77" spans="1:20" ht="15" x14ac:dyDescent="0.15">
      <c r="A77" s="10">
        <v>70</v>
      </c>
      <c r="B77" s="11"/>
      <c r="C77" s="12"/>
      <c r="D77" s="5"/>
      <c r="E77" s="13"/>
      <c r="F77" s="5"/>
      <c r="G77" s="14"/>
      <c r="H77" s="5"/>
      <c r="I77" s="5"/>
      <c r="K77" s="1" t="str">
        <f t="shared" si="9"/>
        <v/>
      </c>
      <c r="M77" t="str">
        <f t="shared" si="10"/>
        <v/>
      </c>
      <c r="N77" t="str">
        <f t="shared" si="11"/>
        <v/>
      </c>
      <c r="O77" t="str">
        <f t="shared" si="12"/>
        <v/>
      </c>
      <c r="P77" t="str">
        <f t="shared" si="13"/>
        <v/>
      </c>
      <c r="Q77" s="2" t="str">
        <f t="shared" si="14"/>
        <v/>
      </c>
      <c r="R77" t="str">
        <f t="shared" si="15"/>
        <v/>
      </c>
      <c r="S77" t="str">
        <f t="shared" si="16"/>
        <v/>
      </c>
      <c r="T77" s="2" t="str">
        <f t="shared" si="17"/>
        <v/>
      </c>
    </row>
    <row r="78" spans="1:20" ht="15" x14ac:dyDescent="0.15">
      <c r="A78" s="10">
        <v>71</v>
      </c>
      <c r="B78" s="11"/>
      <c r="C78" s="12"/>
      <c r="D78" s="5"/>
      <c r="E78" s="13"/>
      <c r="F78" s="5"/>
      <c r="G78" s="14"/>
      <c r="H78" s="5"/>
      <c r="I78" s="5"/>
      <c r="K78" s="1" t="str">
        <f t="shared" si="9"/>
        <v/>
      </c>
      <c r="M78" t="str">
        <f t="shared" si="10"/>
        <v/>
      </c>
      <c r="N78" t="str">
        <f t="shared" si="11"/>
        <v/>
      </c>
      <c r="O78" t="str">
        <f t="shared" si="12"/>
        <v/>
      </c>
      <c r="P78" t="str">
        <f t="shared" si="13"/>
        <v/>
      </c>
      <c r="Q78" s="2" t="str">
        <f t="shared" si="14"/>
        <v/>
      </c>
      <c r="R78" t="str">
        <f t="shared" si="15"/>
        <v/>
      </c>
      <c r="S78" t="str">
        <f t="shared" si="16"/>
        <v/>
      </c>
      <c r="T78" s="2" t="str">
        <f t="shared" si="17"/>
        <v/>
      </c>
    </row>
    <row r="79" spans="1:20" ht="15" x14ac:dyDescent="0.15">
      <c r="A79" s="10">
        <v>72</v>
      </c>
      <c r="B79" s="11"/>
      <c r="C79" s="12"/>
      <c r="D79" s="5"/>
      <c r="E79" s="13"/>
      <c r="F79" s="5"/>
      <c r="G79" s="14"/>
      <c r="H79" s="5"/>
      <c r="I79" s="5"/>
      <c r="K79" s="1" t="str">
        <f t="shared" si="9"/>
        <v/>
      </c>
      <c r="M79" t="str">
        <f t="shared" si="10"/>
        <v/>
      </c>
      <c r="N79" t="str">
        <f t="shared" si="11"/>
        <v/>
      </c>
      <c r="O79" t="str">
        <f t="shared" si="12"/>
        <v/>
      </c>
      <c r="P79" t="str">
        <f t="shared" si="13"/>
        <v/>
      </c>
      <c r="Q79" s="2" t="str">
        <f t="shared" si="14"/>
        <v/>
      </c>
      <c r="R79" t="str">
        <f t="shared" si="15"/>
        <v/>
      </c>
      <c r="S79" t="str">
        <f t="shared" si="16"/>
        <v/>
      </c>
      <c r="T79" s="2" t="str">
        <f t="shared" si="17"/>
        <v/>
      </c>
    </row>
    <row r="80" spans="1:20" ht="15" x14ac:dyDescent="0.15">
      <c r="A80" s="10">
        <v>73</v>
      </c>
      <c r="B80" s="11"/>
      <c r="C80" s="12"/>
      <c r="D80" s="5"/>
      <c r="E80" s="13"/>
      <c r="F80" s="5"/>
      <c r="G80" s="14"/>
      <c r="H80" s="5"/>
      <c r="I80" s="5"/>
      <c r="K80" s="1" t="str">
        <f t="shared" si="9"/>
        <v/>
      </c>
      <c r="M80" t="str">
        <f t="shared" si="10"/>
        <v/>
      </c>
      <c r="N80" t="str">
        <f t="shared" si="11"/>
        <v/>
      </c>
      <c r="O80" t="str">
        <f t="shared" si="12"/>
        <v/>
      </c>
      <c r="P80" t="str">
        <f t="shared" si="13"/>
        <v/>
      </c>
      <c r="Q80" s="2" t="str">
        <f t="shared" si="14"/>
        <v/>
      </c>
      <c r="R80" t="str">
        <f t="shared" si="15"/>
        <v/>
      </c>
      <c r="S80" t="str">
        <f t="shared" si="16"/>
        <v/>
      </c>
      <c r="T80" s="2" t="str">
        <f t="shared" si="17"/>
        <v/>
      </c>
    </row>
    <row r="81" spans="1:20" ht="15" x14ac:dyDescent="0.15">
      <c r="A81" s="10">
        <v>74</v>
      </c>
      <c r="B81" s="11"/>
      <c r="C81" s="12"/>
      <c r="D81" s="5"/>
      <c r="E81" s="13"/>
      <c r="F81" s="5"/>
      <c r="G81" s="14"/>
      <c r="H81" s="5"/>
      <c r="I81" s="5"/>
      <c r="K81" s="1" t="str">
        <f t="shared" si="9"/>
        <v/>
      </c>
      <c r="M81" t="str">
        <f t="shared" si="10"/>
        <v/>
      </c>
      <c r="N81" t="str">
        <f t="shared" si="11"/>
        <v/>
      </c>
      <c r="O81" t="str">
        <f t="shared" si="12"/>
        <v/>
      </c>
      <c r="P81" t="str">
        <f t="shared" si="13"/>
        <v/>
      </c>
      <c r="Q81" s="2" t="str">
        <f t="shared" si="14"/>
        <v/>
      </c>
      <c r="R81" t="str">
        <f t="shared" si="15"/>
        <v/>
      </c>
      <c r="S81" t="str">
        <f t="shared" si="16"/>
        <v/>
      </c>
      <c r="T81" s="2" t="str">
        <f t="shared" si="17"/>
        <v/>
      </c>
    </row>
    <row r="82" spans="1:20" ht="15" x14ac:dyDescent="0.15">
      <c r="A82" s="10">
        <v>75</v>
      </c>
      <c r="B82" s="11"/>
      <c r="C82" s="12"/>
      <c r="D82" s="5"/>
      <c r="E82" s="13"/>
      <c r="F82" s="5"/>
      <c r="G82" s="14"/>
      <c r="H82" s="5"/>
      <c r="I82" s="5"/>
      <c r="K82" s="1" t="str">
        <f t="shared" si="9"/>
        <v/>
      </c>
      <c r="M82" t="str">
        <f t="shared" si="10"/>
        <v/>
      </c>
      <c r="N82" t="str">
        <f t="shared" si="11"/>
        <v/>
      </c>
      <c r="O82" t="str">
        <f t="shared" si="12"/>
        <v/>
      </c>
      <c r="P82" t="str">
        <f t="shared" si="13"/>
        <v/>
      </c>
      <c r="Q82" s="2" t="str">
        <f t="shared" si="14"/>
        <v/>
      </c>
      <c r="R82" t="str">
        <f t="shared" si="15"/>
        <v/>
      </c>
      <c r="S82" t="str">
        <f t="shared" si="16"/>
        <v/>
      </c>
      <c r="T82" s="2" t="str">
        <f t="shared" si="17"/>
        <v/>
      </c>
    </row>
    <row r="83" spans="1:20" ht="15" x14ac:dyDescent="0.15">
      <c r="A83" s="10">
        <v>76</v>
      </c>
      <c r="B83" s="11"/>
      <c r="C83" s="12"/>
      <c r="D83" s="5"/>
      <c r="E83" s="13"/>
      <c r="F83" s="5"/>
      <c r="G83" s="14"/>
      <c r="H83" s="5"/>
      <c r="I83" s="5"/>
      <c r="K83" s="1" t="str">
        <f t="shared" si="9"/>
        <v/>
      </c>
      <c r="M83" t="str">
        <f t="shared" si="10"/>
        <v/>
      </c>
      <c r="N83" t="str">
        <f t="shared" si="11"/>
        <v/>
      </c>
      <c r="O83" t="str">
        <f t="shared" si="12"/>
        <v/>
      </c>
      <c r="P83" t="str">
        <f t="shared" si="13"/>
        <v/>
      </c>
      <c r="Q83" s="2" t="str">
        <f t="shared" si="14"/>
        <v/>
      </c>
      <c r="R83" t="str">
        <f t="shared" si="15"/>
        <v/>
      </c>
      <c r="S83" t="str">
        <f t="shared" si="16"/>
        <v/>
      </c>
      <c r="T83" s="2" t="str">
        <f t="shared" si="17"/>
        <v/>
      </c>
    </row>
    <row r="84" spans="1:20" ht="15" x14ac:dyDescent="0.15">
      <c r="A84" s="10">
        <v>77</v>
      </c>
      <c r="B84" s="11"/>
      <c r="C84" s="12"/>
      <c r="D84" s="5"/>
      <c r="E84" s="13"/>
      <c r="F84" s="5"/>
      <c r="G84" s="14"/>
      <c r="H84" s="5"/>
      <c r="I84" s="5"/>
      <c r="K84" s="1" t="str">
        <f t="shared" si="9"/>
        <v/>
      </c>
      <c r="M84" t="str">
        <f t="shared" si="10"/>
        <v/>
      </c>
      <c r="N84" t="str">
        <f t="shared" si="11"/>
        <v/>
      </c>
      <c r="O84" t="str">
        <f t="shared" si="12"/>
        <v/>
      </c>
      <c r="P84" t="str">
        <f t="shared" si="13"/>
        <v/>
      </c>
      <c r="Q84" s="2" t="str">
        <f t="shared" si="14"/>
        <v/>
      </c>
      <c r="R84" t="str">
        <f t="shared" si="15"/>
        <v/>
      </c>
      <c r="S84" t="str">
        <f t="shared" si="16"/>
        <v/>
      </c>
      <c r="T84" s="2" t="str">
        <f t="shared" si="17"/>
        <v/>
      </c>
    </row>
    <row r="85" spans="1:20" ht="15" x14ac:dyDescent="0.15">
      <c r="A85" s="10">
        <v>78</v>
      </c>
      <c r="B85" s="11"/>
      <c r="C85" s="12"/>
      <c r="D85" s="5"/>
      <c r="E85" s="13"/>
      <c r="F85" s="5"/>
      <c r="G85" s="14"/>
      <c r="H85" s="5"/>
      <c r="I85" s="5"/>
      <c r="K85" s="1" t="str">
        <f t="shared" si="9"/>
        <v/>
      </c>
      <c r="M85" t="str">
        <f t="shared" si="10"/>
        <v/>
      </c>
      <c r="N85" t="str">
        <f t="shared" si="11"/>
        <v/>
      </c>
      <c r="O85" t="str">
        <f t="shared" si="12"/>
        <v/>
      </c>
      <c r="P85" t="str">
        <f t="shared" si="13"/>
        <v/>
      </c>
      <c r="Q85" s="2" t="str">
        <f t="shared" si="14"/>
        <v/>
      </c>
      <c r="R85" t="str">
        <f t="shared" si="15"/>
        <v/>
      </c>
      <c r="S85" t="str">
        <f t="shared" si="16"/>
        <v/>
      </c>
      <c r="T85" s="2" t="str">
        <f t="shared" si="17"/>
        <v/>
      </c>
    </row>
    <row r="86" spans="1:20" ht="15" x14ac:dyDescent="0.15">
      <c r="A86" s="10">
        <v>79</v>
      </c>
      <c r="B86" s="11"/>
      <c r="C86" s="12"/>
      <c r="D86" s="5"/>
      <c r="E86" s="13"/>
      <c r="F86" s="5"/>
      <c r="G86" s="14"/>
      <c r="H86" s="5"/>
      <c r="I86" s="5"/>
      <c r="K86" s="1" t="str">
        <f t="shared" si="9"/>
        <v/>
      </c>
      <c r="M86" t="str">
        <f t="shared" si="10"/>
        <v/>
      </c>
      <c r="N86" t="str">
        <f t="shared" si="11"/>
        <v/>
      </c>
      <c r="O86" t="str">
        <f t="shared" si="12"/>
        <v/>
      </c>
      <c r="P86" t="str">
        <f t="shared" si="13"/>
        <v/>
      </c>
      <c r="Q86" s="2" t="str">
        <f t="shared" si="14"/>
        <v/>
      </c>
      <c r="R86" t="str">
        <f t="shared" si="15"/>
        <v/>
      </c>
      <c r="S86" t="str">
        <f t="shared" si="16"/>
        <v/>
      </c>
      <c r="T86" s="2" t="str">
        <f t="shared" si="17"/>
        <v/>
      </c>
    </row>
    <row r="87" spans="1:20" ht="15" x14ac:dyDescent="0.15">
      <c r="A87" s="10">
        <v>80</v>
      </c>
      <c r="B87" s="11"/>
      <c r="C87" s="12"/>
      <c r="D87" s="5"/>
      <c r="E87" s="13"/>
      <c r="F87" s="5"/>
      <c r="G87" s="14"/>
      <c r="H87" s="5"/>
      <c r="I87" s="5"/>
      <c r="K87" s="1" t="str">
        <f t="shared" si="9"/>
        <v/>
      </c>
      <c r="M87" t="str">
        <f t="shared" si="10"/>
        <v/>
      </c>
      <c r="N87" t="str">
        <f t="shared" si="11"/>
        <v/>
      </c>
      <c r="O87" t="str">
        <f t="shared" si="12"/>
        <v/>
      </c>
      <c r="P87" t="str">
        <f t="shared" si="13"/>
        <v/>
      </c>
      <c r="Q87" s="2" t="str">
        <f t="shared" si="14"/>
        <v/>
      </c>
      <c r="R87" t="str">
        <f t="shared" si="15"/>
        <v/>
      </c>
      <c r="S87" t="str">
        <f t="shared" si="16"/>
        <v/>
      </c>
      <c r="T87" s="2" t="str">
        <f t="shared" si="17"/>
        <v/>
      </c>
    </row>
    <row r="88" spans="1:20" ht="15" x14ac:dyDescent="0.15">
      <c r="A88" s="10">
        <v>81</v>
      </c>
      <c r="B88" s="11"/>
      <c r="C88" s="12"/>
      <c r="D88" s="5"/>
      <c r="E88" s="13"/>
      <c r="F88" s="5"/>
      <c r="G88" s="14"/>
      <c r="H88" s="5"/>
      <c r="I88" s="5"/>
      <c r="K88" s="1" t="str">
        <f t="shared" si="9"/>
        <v/>
      </c>
      <c r="M88" t="str">
        <f t="shared" si="10"/>
        <v/>
      </c>
      <c r="N88" t="str">
        <f t="shared" si="11"/>
        <v/>
      </c>
      <c r="O88" t="str">
        <f t="shared" si="12"/>
        <v/>
      </c>
      <c r="P88" t="str">
        <f t="shared" si="13"/>
        <v/>
      </c>
      <c r="Q88" s="2" t="str">
        <f t="shared" si="14"/>
        <v/>
      </c>
      <c r="R88" t="str">
        <f t="shared" si="15"/>
        <v/>
      </c>
      <c r="S88" t="str">
        <f t="shared" si="16"/>
        <v/>
      </c>
      <c r="T88" s="2" t="str">
        <f t="shared" si="17"/>
        <v/>
      </c>
    </row>
    <row r="89" spans="1:20" ht="15" x14ac:dyDescent="0.15">
      <c r="A89" s="10">
        <v>82</v>
      </c>
      <c r="B89" s="11"/>
      <c r="C89" s="12"/>
      <c r="D89" s="5"/>
      <c r="E89" s="13"/>
      <c r="F89" s="5"/>
      <c r="G89" s="14"/>
      <c r="H89" s="5"/>
      <c r="I89" s="5"/>
      <c r="K89" s="1" t="str">
        <f t="shared" si="9"/>
        <v/>
      </c>
      <c r="M89" t="str">
        <f t="shared" si="10"/>
        <v/>
      </c>
      <c r="N89" t="str">
        <f t="shared" si="11"/>
        <v/>
      </c>
      <c r="O89" t="str">
        <f t="shared" si="12"/>
        <v/>
      </c>
      <c r="P89" t="str">
        <f t="shared" si="13"/>
        <v/>
      </c>
      <c r="Q89" s="2" t="str">
        <f t="shared" si="14"/>
        <v/>
      </c>
      <c r="R89" t="str">
        <f t="shared" si="15"/>
        <v/>
      </c>
      <c r="S89" t="str">
        <f t="shared" si="16"/>
        <v/>
      </c>
      <c r="T89" s="2" t="str">
        <f t="shared" si="17"/>
        <v/>
      </c>
    </row>
    <row r="90" spans="1:20" ht="15" x14ac:dyDescent="0.15">
      <c r="A90" s="10">
        <v>83</v>
      </c>
      <c r="B90" s="11"/>
      <c r="C90" s="12"/>
      <c r="D90" s="5"/>
      <c r="E90" s="13"/>
      <c r="F90" s="5"/>
      <c r="G90" s="14"/>
      <c r="H90" s="5"/>
      <c r="I90" s="5"/>
      <c r="K90" s="1" t="str">
        <f t="shared" si="9"/>
        <v/>
      </c>
      <c r="M90" t="str">
        <f t="shared" si="10"/>
        <v/>
      </c>
      <c r="N90" t="str">
        <f t="shared" si="11"/>
        <v/>
      </c>
      <c r="O90" t="str">
        <f t="shared" si="12"/>
        <v/>
      </c>
      <c r="P90" t="str">
        <f t="shared" si="13"/>
        <v/>
      </c>
      <c r="Q90" s="2" t="str">
        <f t="shared" si="14"/>
        <v/>
      </c>
      <c r="R90" t="str">
        <f t="shared" si="15"/>
        <v/>
      </c>
      <c r="S90" t="str">
        <f t="shared" si="16"/>
        <v/>
      </c>
      <c r="T90" s="2" t="str">
        <f t="shared" si="17"/>
        <v/>
      </c>
    </row>
    <row r="91" spans="1:20" ht="15" x14ac:dyDescent="0.15">
      <c r="A91" s="10">
        <v>84</v>
      </c>
      <c r="B91" s="11"/>
      <c r="C91" s="12"/>
      <c r="D91" s="5"/>
      <c r="E91" s="13"/>
      <c r="F91" s="5"/>
      <c r="G91" s="14"/>
      <c r="H91" s="5"/>
      <c r="I91" s="5"/>
      <c r="K91" s="1" t="str">
        <f t="shared" si="9"/>
        <v/>
      </c>
      <c r="M91" t="str">
        <f t="shared" si="10"/>
        <v/>
      </c>
      <c r="N91" t="str">
        <f t="shared" si="11"/>
        <v/>
      </c>
      <c r="O91" t="str">
        <f t="shared" si="12"/>
        <v/>
      </c>
      <c r="P91" t="str">
        <f t="shared" si="13"/>
        <v/>
      </c>
      <c r="Q91" s="2" t="str">
        <f t="shared" si="14"/>
        <v/>
      </c>
      <c r="R91" t="str">
        <f t="shared" si="15"/>
        <v/>
      </c>
      <c r="S91" t="str">
        <f t="shared" si="16"/>
        <v/>
      </c>
      <c r="T91" s="2" t="str">
        <f t="shared" si="17"/>
        <v/>
      </c>
    </row>
    <row r="92" spans="1:20" ht="15" x14ac:dyDescent="0.15">
      <c r="A92" s="10">
        <v>85</v>
      </c>
      <c r="B92" s="11"/>
      <c r="C92" s="12"/>
      <c r="D92" s="5"/>
      <c r="E92" s="13"/>
      <c r="F92" s="5"/>
      <c r="G92" s="14"/>
      <c r="H92" s="5"/>
      <c r="I92" s="5"/>
      <c r="K92" s="1" t="str">
        <f t="shared" si="9"/>
        <v/>
      </c>
      <c r="M92" t="str">
        <f t="shared" si="10"/>
        <v/>
      </c>
      <c r="N92" t="str">
        <f t="shared" si="11"/>
        <v/>
      </c>
      <c r="O92" t="str">
        <f t="shared" si="12"/>
        <v/>
      </c>
      <c r="P92" t="str">
        <f t="shared" si="13"/>
        <v/>
      </c>
      <c r="Q92" s="2" t="str">
        <f t="shared" si="14"/>
        <v/>
      </c>
      <c r="R92" t="str">
        <f t="shared" si="15"/>
        <v/>
      </c>
      <c r="S92" t="str">
        <f t="shared" si="16"/>
        <v/>
      </c>
      <c r="T92" s="2" t="str">
        <f t="shared" si="17"/>
        <v/>
      </c>
    </row>
    <row r="93" spans="1:20" ht="15" x14ac:dyDescent="0.15">
      <c r="A93" s="10">
        <v>86</v>
      </c>
      <c r="B93" s="11"/>
      <c r="C93" s="12"/>
      <c r="D93" s="5"/>
      <c r="E93" s="13"/>
      <c r="F93" s="5"/>
      <c r="G93" s="14"/>
      <c r="H93" s="5"/>
      <c r="I93" s="5"/>
      <c r="K93" s="1" t="str">
        <f t="shared" si="9"/>
        <v/>
      </c>
      <c r="M93" t="str">
        <f t="shared" si="10"/>
        <v/>
      </c>
      <c r="N93" t="str">
        <f t="shared" si="11"/>
        <v/>
      </c>
      <c r="O93" t="str">
        <f t="shared" si="12"/>
        <v/>
      </c>
      <c r="P93" t="str">
        <f t="shared" si="13"/>
        <v/>
      </c>
      <c r="Q93" s="2" t="str">
        <f t="shared" si="14"/>
        <v/>
      </c>
      <c r="R93" t="str">
        <f t="shared" si="15"/>
        <v/>
      </c>
      <c r="S93" t="str">
        <f t="shared" si="16"/>
        <v/>
      </c>
      <c r="T93" s="2" t="str">
        <f t="shared" si="17"/>
        <v/>
      </c>
    </row>
    <row r="94" spans="1:20" ht="15" x14ac:dyDescent="0.15">
      <c r="A94" s="10">
        <v>87</v>
      </c>
      <c r="B94" s="11"/>
      <c r="C94" s="12"/>
      <c r="D94" s="5"/>
      <c r="E94" s="13"/>
      <c r="F94" s="5"/>
      <c r="G94" s="14"/>
      <c r="H94" s="5"/>
      <c r="I94" s="5"/>
      <c r="K94" s="1" t="str">
        <f t="shared" si="9"/>
        <v/>
      </c>
      <c r="M94" t="str">
        <f t="shared" si="10"/>
        <v/>
      </c>
      <c r="N94" t="str">
        <f t="shared" si="11"/>
        <v/>
      </c>
      <c r="O94" t="str">
        <f t="shared" si="12"/>
        <v/>
      </c>
      <c r="P94" t="str">
        <f t="shared" si="13"/>
        <v/>
      </c>
      <c r="Q94" s="2" t="str">
        <f t="shared" si="14"/>
        <v/>
      </c>
      <c r="R94" t="str">
        <f t="shared" si="15"/>
        <v/>
      </c>
      <c r="S94" t="str">
        <f t="shared" si="16"/>
        <v/>
      </c>
      <c r="T94" s="2" t="str">
        <f t="shared" si="17"/>
        <v/>
      </c>
    </row>
    <row r="95" spans="1:20" ht="15" x14ac:dyDescent="0.15">
      <c r="A95" s="10">
        <v>88</v>
      </c>
      <c r="B95" s="11"/>
      <c r="C95" s="12"/>
      <c r="D95" s="5"/>
      <c r="E95" s="13"/>
      <c r="F95" s="5"/>
      <c r="G95" s="14"/>
      <c r="H95" s="5"/>
      <c r="I95" s="5"/>
      <c r="K95" s="1" t="str">
        <f t="shared" si="9"/>
        <v/>
      </c>
      <c r="M95" t="str">
        <f t="shared" si="10"/>
        <v/>
      </c>
      <c r="N95" t="str">
        <f t="shared" si="11"/>
        <v/>
      </c>
      <c r="O95" t="str">
        <f t="shared" si="12"/>
        <v/>
      </c>
      <c r="P95" t="str">
        <f t="shared" si="13"/>
        <v/>
      </c>
      <c r="Q95" s="2" t="str">
        <f t="shared" si="14"/>
        <v/>
      </c>
      <c r="R95" t="str">
        <f t="shared" si="15"/>
        <v/>
      </c>
      <c r="S95" t="str">
        <f t="shared" si="16"/>
        <v/>
      </c>
      <c r="T95" s="2" t="str">
        <f t="shared" si="17"/>
        <v/>
      </c>
    </row>
    <row r="96" spans="1:20" ht="15" x14ac:dyDescent="0.15">
      <c r="A96" s="10">
        <v>89</v>
      </c>
      <c r="B96" s="11"/>
      <c r="C96" s="12"/>
      <c r="D96" s="5"/>
      <c r="E96" s="13"/>
      <c r="F96" s="5"/>
      <c r="G96" s="14"/>
      <c r="H96" s="5"/>
      <c r="I96" s="5"/>
      <c r="K96" s="1" t="str">
        <f t="shared" si="9"/>
        <v/>
      </c>
      <c r="M96" t="str">
        <f t="shared" si="10"/>
        <v/>
      </c>
      <c r="N96" t="str">
        <f t="shared" si="11"/>
        <v/>
      </c>
      <c r="O96" t="str">
        <f t="shared" si="12"/>
        <v/>
      </c>
      <c r="P96" t="str">
        <f t="shared" si="13"/>
        <v/>
      </c>
      <c r="Q96" s="2" t="str">
        <f t="shared" si="14"/>
        <v/>
      </c>
      <c r="R96" t="str">
        <f t="shared" si="15"/>
        <v/>
      </c>
      <c r="S96" t="str">
        <f t="shared" si="16"/>
        <v/>
      </c>
      <c r="T96" s="2" t="str">
        <f t="shared" si="17"/>
        <v/>
      </c>
    </row>
    <row r="97" spans="1:20" ht="15" x14ac:dyDescent="0.15">
      <c r="A97" s="10">
        <v>90</v>
      </c>
      <c r="B97" s="11"/>
      <c r="C97" s="12"/>
      <c r="D97" s="5"/>
      <c r="E97" s="13"/>
      <c r="F97" s="5"/>
      <c r="G97" s="14"/>
      <c r="H97" s="5"/>
      <c r="I97" s="5"/>
      <c r="K97" s="1" t="str">
        <f t="shared" si="9"/>
        <v/>
      </c>
      <c r="M97" t="str">
        <f t="shared" si="10"/>
        <v/>
      </c>
      <c r="N97" t="str">
        <f t="shared" si="11"/>
        <v/>
      </c>
      <c r="O97" t="str">
        <f t="shared" si="12"/>
        <v/>
      </c>
      <c r="P97" t="str">
        <f t="shared" si="13"/>
        <v/>
      </c>
      <c r="Q97" s="2" t="str">
        <f t="shared" si="14"/>
        <v/>
      </c>
      <c r="R97" t="str">
        <f t="shared" si="15"/>
        <v/>
      </c>
      <c r="S97" t="str">
        <f t="shared" si="16"/>
        <v/>
      </c>
      <c r="T97" s="2" t="str">
        <f t="shared" si="17"/>
        <v/>
      </c>
    </row>
    <row r="98" spans="1:20" ht="15" x14ac:dyDescent="0.15">
      <c r="A98" s="10">
        <v>91</v>
      </c>
      <c r="B98" s="11"/>
      <c r="C98" s="12"/>
      <c r="D98" s="5"/>
      <c r="E98" s="13"/>
      <c r="F98" s="5"/>
      <c r="G98" s="14"/>
      <c r="H98" s="5"/>
      <c r="I98" s="5"/>
      <c r="K98" s="1" t="str">
        <f t="shared" si="9"/>
        <v/>
      </c>
      <c r="M98" t="str">
        <f t="shared" si="10"/>
        <v/>
      </c>
      <c r="N98" t="str">
        <f t="shared" si="11"/>
        <v/>
      </c>
      <c r="O98" t="str">
        <f t="shared" si="12"/>
        <v/>
      </c>
      <c r="P98" t="str">
        <f t="shared" si="13"/>
        <v/>
      </c>
      <c r="Q98" s="2" t="str">
        <f t="shared" si="14"/>
        <v/>
      </c>
      <c r="R98" t="str">
        <f t="shared" si="15"/>
        <v/>
      </c>
      <c r="S98" t="str">
        <f t="shared" si="16"/>
        <v/>
      </c>
      <c r="T98" s="2" t="str">
        <f t="shared" si="17"/>
        <v/>
      </c>
    </row>
    <row r="99" spans="1:20" ht="15" x14ac:dyDescent="0.15">
      <c r="A99" s="10">
        <v>92</v>
      </c>
      <c r="B99" s="11"/>
      <c r="C99" s="12"/>
      <c r="D99" s="5"/>
      <c r="E99" s="13"/>
      <c r="F99" s="5"/>
      <c r="G99" s="14"/>
      <c r="H99" s="5"/>
      <c r="I99" s="5"/>
      <c r="K99" s="1" t="str">
        <f t="shared" si="9"/>
        <v/>
      </c>
      <c r="M99" t="str">
        <f t="shared" si="10"/>
        <v/>
      </c>
      <c r="N99" t="str">
        <f t="shared" si="11"/>
        <v/>
      </c>
      <c r="O99" t="str">
        <f t="shared" si="12"/>
        <v/>
      </c>
      <c r="P99" t="str">
        <f t="shared" si="13"/>
        <v/>
      </c>
      <c r="Q99" s="2" t="str">
        <f t="shared" si="14"/>
        <v/>
      </c>
      <c r="R99" t="str">
        <f t="shared" si="15"/>
        <v/>
      </c>
      <c r="S99" t="str">
        <f t="shared" si="16"/>
        <v/>
      </c>
      <c r="T99" s="2" t="str">
        <f t="shared" si="17"/>
        <v/>
      </c>
    </row>
    <row r="100" spans="1:20" ht="15" x14ac:dyDescent="0.15">
      <c r="A100" s="10">
        <v>93</v>
      </c>
      <c r="B100" s="11"/>
      <c r="C100" s="12"/>
      <c r="D100" s="5"/>
      <c r="E100" s="13"/>
      <c r="F100" s="5"/>
      <c r="G100" s="14"/>
      <c r="H100" s="5"/>
      <c r="I100" s="5"/>
      <c r="K100" s="1" t="str">
        <f t="shared" si="9"/>
        <v/>
      </c>
      <c r="M100" t="str">
        <f t="shared" si="10"/>
        <v/>
      </c>
      <c r="N100" t="str">
        <f t="shared" si="11"/>
        <v/>
      </c>
      <c r="O100" t="str">
        <f t="shared" si="12"/>
        <v/>
      </c>
      <c r="P100" t="str">
        <f t="shared" si="13"/>
        <v/>
      </c>
      <c r="Q100" s="2" t="str">
        <f t="shared" si="14"/>
        <v/>
      </c>
      <c r="R100" t="str">
        <f t="shared" si="15"/>
        <v/>
      </c>
      <c r="S100" t="str">
        <f t="shared" si="16"/>
        <v/>
      </c>
      <c r="T100" s="2" t="str">
        <f t="shared" si="17"/>
        <v/>
      </c>
    </row>
    <row r="101" spans="1:20" ht="15" x14ac:dyDescent="0.15">
      <c r="A101" s="10">
        <v>94</v>
      </c>
      <c r="B101" s="11"/>
      <c r="C101" s="12"/>
      <c r="D101" s="5"/>
      <c r="E101" s="13"/>
      <c r="F101" s="5"/>
      <c r="G101" s="14"/>
      <c r="H101" s="5"/>
      <c r="I101" s="5"/>
      <c r="K101" s="1" t="str">
        <f t="shared" si="9"/>
        <v/>
      </c>
      <c r="M101" t="str">
        <f t="shared" si="10"/>
        <v/>
      </c>
      <c r="N101" t="str">
        <f t="shared" si="11"/>
        <v/>
      </c>
      <c r="O101" t="str">
        <f t="shared" si="12"/>
        <v/>
      </c>
      <c r="P101" t="str">
        <f t="shared" si="13"/>
        <v/>
      </c>
      <c r="Q101" s="2" t="str">
        <f t="shared" si="14"/>
        <v/>
      </c>
      <c r="R101" t="str">
        <f t="shared" si="15"/>
        <v/>
      </c>
      <c r="S101" t="str">
        <f t="shared" si="16"/>
        <v/>
      </c>
      <c r="T101" s="2" t="str">
        <f t="shared" si="17"/>
        <v/>
      </c>
    </row>
    <row r="102" spans="1:20" ht="15" x14ac:dyDescent="0.15">
      <c r="A102" s="10">
        <v>95</v>
      </c>
      <c r="B102" s="11"/>
      <c r="C102" s="12"/>
      <c r="D102" s="5"/>
      <c r="E102" s="13"/>
      <c r="F102" s="5"/>
      <c r="G102" s="14"/>
      <c r="H102" s="5"/>
      <c r="I102" s="5"/>
      <c r="K102" s="1" t="str">
        <f t="shared" si="9"/>
        <v/>
      </c>
      <c r="M102" t="str">
        <f t="shared" si="10"/>
        <v/>
      </c>
      <c r="N102" t="str">
        <f t="shared" si="11"/>
        <v/>
      </c>
      <c r="O102" t="str">
        <f t="shared" si="12"/>
        <v/>
      </c>
      <c r="P102" t="str">
        <f t="shared" si="13"/>
        <v/>
      </c>
      <c r="Q102" s="2" t="str">
        <f t="shared" si="14"/>
        <v/>
      </c>
      <c r="R102" t="str">
        <f t="shared" si="15"/>
        <v/>
      </c>
      <c r="S102" t="str">
        <f t="shared" si="16"/>
        <v/>
      </c>
      <c r="T102" s="2" t="str">
        <f t="shared" si="17"/>
        <v/>
      </c>
    </row>
    <row r="103" spans="1:20" ht="15" x14ac:dyDescent="0.15">
      <c r="A103" s="10">
        <v>96</v>
      </c>
      <c r="B103" s="11"/>
      <c r="C103" s="12"/>
      <c r="D103" s="5"/>
      <c r="E103" s="13"/>
      <c r="F103" s="5"/>
      <c r="G103" s="14"/>
      <c r="H103" s="5"/>
      <c r="I103" s="5"/>
      <c r="K103" s="1" t="str">
        <f t="shared" si="9"/>
        <v/>
      </c>
      <c r="M103" t="str">
        <f t="shared" si="10"/>
        <v/>
      </c>
      <c r="N103" t="str">
        <f t="shared" si="11"/>
        <v/>
      </c>
      <c r="O103" t="str">
        <f t="shared" si="12"/>
        <v/>
      </c>
      <c r="P103" t="str">
        <f t="shared" si="13"/>
        <v/>
      </c>
      <c r="Q103" s="2" t="str">
        <f t="shared" si="14"/>
        <v/>
      </c>
      <c r="R103" t="str">
        <f t="shared" si="15"/>
        <v/>
      </c>
      <c r="S103" t="str">
        <f t="shared" si="16"/>
        <v/>
      </c>
      <c r="T103" s="2" t="str">
        <f t="shared" si="17"/>
        <v/>
      </c>
    </row>
    <row r="104" spans="1:20" ht="15" x14ac:dyDescent="0.15">
      <c r="A104" s="10">
        <v>97</v>
      </c>
      <c r="B104" s="11"/>
      <c r="C104" s="12"/>
      <c r="D104" s="5"/>
      <c r="E104" s="13"/>
      <c r="F104" s="5"/>
      <c r="G104" s="14"/>
      <c r="H104" s="5"/>
      <c r="I104" s="5"/>
      <c r="K104" s="1" t="str">
        <f t="shared" si="9"/>
        <v/>
      </c>
      <c r="M104" t="str">
        <f t="shared" si="10"/>
        <v/>
      </c>
      <c r="N104" t="str">
        <f t="shared" si="11"/>
        <v/>
      </c>
      <c r="O104" t="str">
        <f t="shared" si="12"/>
        <v/>
      </c>
      <c r="P104" t="str">
        <f t="shared" si="13"/>
        <v/>
      </c>
      <c r="Q104" s="2" t="str">
        <f t="shared" si="14"/>
        <v/>
      </c>
      <c r="R104" t="str">
        <f t="shared" si="15"/>
        <v/>
      </c>
      <c r="S104" t="str">
        <f t="shared" si="16"/>
        <v/>
      </c>
      <c r="T104" s="2" t="str">
        <f t="shared" si="17"/>
        <v/>
      </c>
    </row>
    <row r="105" spans="1:20" ht="15" x14ac:dyDescent="0.15">
      <c r="A105" s="10">
        <v>98</v>
      </c>
      <c r="B105" s="11"/>
      <c r="C105" s="12"/>
      <c r="D105" s="5"/>
      <c r="E105" s="13"/>
      <c r="F105" s="5"/>
      <c r="G105" s="14"/>
      <c r="H105" s="5"/>
      <c r="I105" s="5"/>
      <c r="K105" s="1" t="str">
        <f t="shared" si="9"/>
        <v/>
      </c>
      <c r="M105" t="str">
        <f t="shared" si="10"/>
        <v/>
      </c>
      <c r="N105" t="str">
        <f t="shared" si="11"/>
        <v/>
      </c>
      <c r="O105" t="str">
        <f t="shared" si="12"/>
        <v/>
      </c>
      <c r="P105" t="str">
        <f t="shared" si="13"/>
        <v/>
      </c>
      <c r="Q105" s="2" t="str">
        <f t="shared" si="14"/>
        <v/>
      </c>
      <c r="R105" t="str">
        <f t="shared" si="15"/>
        <v/>
      </c>
      <c r="S105" t="str">
        <f t="shared" si="16"/>
        <v/>
      </c>
      <c r="T105" s="2" t="str">
        <f t="shared" si="17"/>
        <v/>
      </c>
    </row>
    <row r="106" spans="1:20" ht="15" x14ac:dyDescent="0.15">
      <c r="A106" s="10">
        <v>99</v>
      </c>
      <c r="B106" s="11"/>
      <c r="C106" s="12"/>
      <c r="D106" s="5"/>
      <c r="E106" s="13"/>
      <c r="F106" s="5"/>
      <c r="G106" s="14"/>
      <c r="H106" s="5"/>
      <c r="I106" s="5"/>
      <c r="K106" s="1" t="str">
        <f t="shared" si="9"/>
        <v/>
      </c>
      <c r="M106" t="str">
        <f t="shared" si="10"/>
        <v/>
      </c>
      <c r="N106" t="str">
        <f t="shared" si="11"/>
        <v/>
      </c>
      <c r="O106" t="str">
        <f t="shared" si="12"/>
        <v/>
      </c>
      <c r="P106" t="str">
        <f t="shared" si="13"/>
        <v/>
      </c>
      <c r="Q106" s="2" t="str">
        <f t="shared" si="14"/>
        <v/>
      </c>
      <c r="R106" t="str">
        <f t="shared" si="15"/>
        <v/>
      </c>
      <c r="S106" t="str">
        <f t="shared" si="16"/>
        <v/>
      </c>
      <c r="T106" s="2" t="str">
        <f t="shared" si="17"/>
        <v/>
      </c>
    </row>
    <row r="107" spans="1:20" ht="15" x14ac:dyDescent="0.15">
      <c r="A107" s="10">
        <v>100</v>
      </c>
      <c r="B107" s="11"/>
      <c r="C107" s="12"/>
      <c r="D107" s="5"/>
      <c r="E107" s="13"/>
      <c r="F107" s="5"/>
      <c r="G107" s="14"/>
      <c r="H107" s="5"/>
      <c r="I107" s="5"/>
      <c r="K107" s="1" t="str">
        <f t="shared" si="9"/>
        <v/>
      </c>
      <c r="M107" t="str">
        <f t="shared" si="10"/>
        <v/>
      </c>
      <c r="N107" t="str">
        <f t="shared" si="11"/>
        <v/>
      </c>
      <c r="O107" t="str">
        <f t="shared" si="12"/>
        <v/>
      </c>
      <c r="P107" t="str">
        <f t="shared" si="13"/>
        <v/>
      </c>
      <c r="Q107" s="2" t="str">
        <f t="shared" si="14"/>
        <v/>
      </c>
      <c r="R107" t="str">
        <f t="shared" si="15"/>
        <v/>
      </c>
      <c r="S107" t="str">
        <f t="shared" si="16"/>
        <v/>
      </c>
      <c r="T107" s="2" t="str">
        <f t="shared" si="17"/>
        <v/>
      </c>
    </row>
    <row r="108" spans="1:20" ht="15" x14ac:dyDescent="0.15">
      <c r="A108" s="10">
        <v>101</v>
      </c>
      <c r="B108" s="11"/>
      <c r="C108" s="12"/>
      <c r="D108" s="5"/>
      <c r="E108" s="13"/>
      <c r="F108" s="5"/>
      <c r="G108" s="14"/>
      <c r="H108" s="5"/>
      <c r="I108" s="5"/>
      <c r="K108" s="1" t="str">
        <f t="shared" si="9"/>
        <v/>
      </c>
      <c r="M108" t="str">
        <f t="shared" si="10"/>
        <v/>
      </c>
      <c r="N108" t="str">
        <f t="shared" si="11"/>
        <v/>
      </c>
      <c r="O108" t="str">
        <f t="shared" si="12"/>
        <v/>
      </c>
      <c r="P108" t="str">
        <f t="shared" si="13"/>
        <v/>
      </c>
      <c r="Q108" s="2" t="str">
        <f t="shared" si="14"/>
        <v/>
      </c>
      <c r="R108" t="str">
        <f t="shared" si="15"/>
        <v/>
      </c>
      <c r="S108" t="str">
        <f t="shared" si="16"/>
        <v/>
      </c>
      <c r="T108" s="2" t="str">
        <f t="shared" si="17"/>
        <v/>
      </c>
    </row>
    <row r="109" spans="1:20" ht="15" x14ac:dyDescent="0.15">
      <c r="A109" s="10">
        <v>102</v>
      </c>
      <c r="B109" s="11"/>
      <c r="C109" s="12"/>
      <c r="D109" s="5"/>
      <c r="E109" s="13"/>
      <c r="F109" s="5"/>
      <c r="G109" s="14"/>
      <c r="H109" s="5"/>
      <c r="I109" s="5"/>
      <c r="K109" s="1" t="str">
        <f t="shared" si="9"/>
        <v/>
      </c>
      <c r="M109" t="str">
        <f t="shared" si="10"/>
        <v/>
      </c>
      <c r="N109" t="str">
        <f t="shared" si="11"/>
        <v/>
      </c>
      <c r="O109" t="str">
        <f t="shared" si="12"/>
        <v/>
      </c>
      <c r="P109" t="str">
        <f t="shared" si="13"/>
        <v/>
      </c>
      <c r="Q109" s="2" t="str">
        <f t="shared" si="14"/>
        <v/>
      </c>
      <c r="R109" t="str">
        <f t="shared" si="15"/>
        <v/>
      </c>
      <c r="S109" t="str">
        <f t="shared" si="16"/>
        <v/>
      </c>
      <c r="T109" s="2" t="str">
        <f t="shared" si="17"/>
        <v/>
      </c>
    </row>
    <row r="110" spans="1:20" ht="15" x14ac:dyDescent="0.15">
      <c r="A110" s="10">
        <v>103</v>
      </c>
      <c r="B110" s="11"/>
      <c r="C110" s="12"/>
      <c r="D110" s="5"/>
      <c r="E110" s="13"/>
      <c r="F110" s="5"/>
      <c r="G110" s="14"/>
      <c r="H110" s="5"/>
      <c r="I110" s="5"/>
      <c r="K110" s="1" t="str">
        <f t="shared" si="9"/>
        <v/>
      </c>
      <c r="M110" t="str">
        <f t="shared" si="10"/>
        <v/>
      </c>
      <c r="N110" t="str">
        <f t="shared" si="11"/>
        <v/>
      </c>
      <c r="O110" t="str">
        <f t="shared" si="12"/>
        <v/>
      </c>
      <c r="P110" t="str">
        <f t="shared" si="13"/>
        <v/>
      </c>
      <c r="Q110" s="2" t="str">
        <f t="shared" si="14"/>
        <v/>
      </c>
      <c r="R110" t="str">
        <f t="shared" si="15"/>
        <v/>
      </c>
      <c r="S110" t="str">
        <f t="shared" si="16"/>
        <v/>
      </c>
      <c r="T110" s="2" t="str">
        <f t="shared" si="17"/>
        <v/>
      </c>
    </row>
    <row r="111" spans="1:20" ht="15" x14ac:dyDescent="0.15">
      <c r="A111" s="10">
        <v>104</v>
      </c>
      <c r="B111" s="11"/>
      <c r="C111" s="12"/>
      <c r="D111" s="5"/>
      <c r="E111" s="13"/>
      <c r="F111" s="5"/>
      <c r="G111" s="14"/>
      <c r="H111" s="5"/>
      <c r="I111" s="5"/>
      <c r="K111" s="1" t="str">
        <f t="shared" si="9"/>
        <v/>
      </c>
      <c r="M111" t="str">
        <f t="shared" si="10"/>
        <v/>
      </c>
      <c r="N111" t="str">
        <f t="shared" si="11"/>
        <v/>
      </c>
      <c r="O111" t="str">
        <f t="shared" si="12"/>
        <v/>
      </c>
      <c r="P111" t="str">
        <f t="shared" si="13"/>
        <v/>
      </c>
      <c r="Q111" s="2" t="str">
        <f t="shared" si="14"/>
        <v/>
      </c>
      <c r="R111" t="str">
        <f t="shared" si="15"/>
        <v/>
      </c>
      <c r="S111" t="str">
        <f t="shared" si="16"/>
        <v/>
      </c>
      <c r="T111" s="2" t="str">
        <f t="shared" si="17"/>
        <v/>
      </c>
    </row>
    <row r="112" spans="1:20" ht="15" x14ac:dyDescent="0.15">
      <c r="A112" s="10">
        <v>105</v>
      </c>
      <c r="B112" s="11"/>
      <c r="C112" s="12"/>
      <c r="D112" s="5"/>
      <c r="E112" s="13"/>
      <c r="F112" s="5"/>
      <c r="G112" s="14"/>
      <c r="H112" s="5"/>
      <c r="I112" s="5"/>
      <c r="K112" s="1" t="str">
        <f t="shared" si="9"/>
        <v/>
      </c>
      <c r="M112" t="str">
        <f t="shared" si="10"/>
        <v/>
      </c>
      <c r="N112" t="str">
        <f t="shared" si="11"/>
        <v/>
      </c>
      <c r="O112" t="str">
        <f t="shared" si="12"/>
        <v/>
      </c>
      <c r="P112" t="str">
        <f t="shared" si="13"/>
        <v/>
      </c>
      <c r="Q112" s="2" t="str">
        <f t="shared" si="14"/>
        <v/>
      </c>
      <c r="R112" t="str">
        <f t="shared" si="15"/>
        <v/>
      </c>
      <c r="S112" t="str">
        <f t="shared" si="16"/>
        <v/>
      </c>
      <c r="T112" s="2" t="str">
        <f t="shared" si="17"/>
        <v/>
      </c>
    </row>
    <row r="113" spans="1:20" ht="15" x14ac:dyDescent="0.15">
      <c r="A113" s="10">
        <v>106</v>
      </c>
      <c r="B113" s="11"/>
      <c r="C113" s="12"/>
      <c r="D113" s="5"/>
      <c r="E113" s="13"/>
      <c r="F113" s="5"/>
      <c r="G113" s="14"/>
      <c r="H113" s="5"/>
      <c r="I113" s="5"/>
      <c r="K113" s="1" t="str">
        <f t="shared" si="9"/>
        <v/>
      </c>
      <c r="M113" t="str">
        <f t="shared" si="10"/>
        <v/>
      </c>
      <c r="N113" t="str">
        <f t="shared" si="11"/>
        <v/>
      </c>
      <c r="O113" t="str">
        <f t="shared" si="12"/>
        <v/>
      </c>
      <c r="P113" t="str">
        <f t="shared" si="13"/>
        <v/>
      </c>
      <c r="Q113" s="2" t="str">
        <f t="shared" si="14"/>
        <v/>
      </c>
      <c r="R113" t="str">
        <f t="shared" si="15"/>
        <v/>
      </c>
      <c r="S113" t="str">
        <f t="shared" si="16"/>
        <v/>
      </c>
      <c r="T113" s="2" t="str">
        <f t="shared" si="17"/>
        <v/>
      </c>
    </row>
    <row r="114" spans="1:20" ht="15" x14ac:dyDescent="0.15">
      <c r="A114" s="10">
        <v>107</v>
      </c>
      <c r="B114" s="11"/>
      <c r="C114" s="12"/>
      <c r="D114" s="5"/>
      <c r="E114" s="13"/>
      <c r="F114" s="5"/>
      <c r="G114" s="14"/>
      <c r="H114" s="5"/>
      <c r="I114" s="5"/>
      <c r="K114" s="1" t="str">
        <f t="shared" si="9"/>
        <v/>
      </c>
      <c r="M114" t="str">
        <f t="shared" si="10"/>
        <v/>
      </c>
      <c r="N114" t="str">
        <f t="shared" si="11"/>
        <v/>
      </c>
      <c r="O114" t="str">
        <f t="shared" si="12"/>
        <v/>
      </c>
      <c r="P114" t="str">
        <f t="shared" si="13"/>
        <v/>
      </c>
      <c r="Q114" s="2" t="str">
        <f t="shared" si="14"/>
        <v/>
      </c>
      <c r="R114" t="str">
        <f t="shared" si="15"/>
        <v/>
      </c>
      <c r="S114" t="str">
        <f t="shared" si="16"/>
        <v/>
      </c>
      <c r="T114" s="2" t="str">
        <f t="shared" si="17"/>
        <v/>
      </c>
    </row>
    <row r="115" spans="1:20" ht="15" x14ac:dyDescent="0.15">
      <c r="A115" s="10">
        <v>108</v>
      </c>
      <c r="B115" s="11"/>
      <c r="C115" s="12"/>
      <c r="D115" s="5"/>
      <c r="E115" s="13"/>
      <c r="F115" s="5"/>
      <c r="G115" s="14"/>
      <c r="H115" s="5"/>
      <c r="I115" s="5"/>
      <c r="K115" s="1" t="str">
        <f t="shared" si="9"/>
        <v/>
      </c>
      <c r="M115" t="str">
        <f t="shared" si="10"/>
        <v/>
      </c>
      <c r="N115" t="str">
        <f t="shared" si="11"/>
        <v/>
      </c>
      <c r="O115" t="str">
        <f t="shared" si="12"/>
        <v/>
      </c>
      <c r="P115" t="str">
        <f t="shared" si="13"/>
        <v/>
      </c>
      <c r="Q115" s="2" t="str">
        <f t="shared" si="14"/>
        <v/>
      </c>
      <c r="R115" t="str">
        <f t="shared" si="15"/>
        <v/>
      </c>
      <c r="S115" t="str">
        <f t="shared" si="16"/>
        <v/>
      </c>
      <c r="T115" s="2" t="str">
        <f t="shared" si="17"/>
        <v/>
      </c>
    </row>
    <row r="116" spans="1:20" ht="15" x14ac:dyDescent="0.15">
      <c r="A116" s="10">
        <v>109</v>
      </c>
      <c r="B116" s="11"/>
      <c r="C116" s="12"/>
      <c r="D116" s="5"/>
      <c r="E116" s="13"/>
      <c r="F116" s="5"/>
      <c r="G116" s="14"/>
      <c r="H116" s="5"/>
      <c r="I116" s="5"/>
      <c r="K116" s="1" t="str">
        <f t="shared" si="9"/>
        <v/>
      </c>
      <c r="M116" t="str">
        <f t="shared" si="10"/>
        <v/>
      </c>
      <c r="N116" t="str">
        <f t="shared" si="11"/>
        <v/>
      </c>
      <c r="O116" t="str">
        <f t="shared" si="12"/>
        <v/>
      </c>
      <c r="P116" t="str">
        <f t="shared" si="13"/>
        <v/>
      </c>
      <c r="Q116" s="2" t="str">
        <f t="shared" si="14"/>
        <v/>
      </c>
      <c r="R116" t="str">
        <f t="shared" si="15"/>
        <v/>
      </c>
      <c r="S116" t="str">
        <f t="shared" si="16"/>
        <v/>
      </c>
      <c r="T116" s="2" t="str">
        <f t="shared" si="17"/>
        <v/>
      </c>
    </row>
    <row r="117" spans="1:20" ht="15" x14ac:dyDescent="0.15">
      <c r="A117" s="10">
        <v>110</v>
      </c>
      <c r="B117" s="11"/>
      <c r="C117" s="12"/>
      <c r="D117" s="5"/>
      <c r="E117" s="13"/>
      <c r="F117" s="5"/>
      <c r="G117" s="14"/>
      <c r="H117" s="5"/>
      <c r="I117" s="5"/>
      <c r="K117" s="1" t="str">
        <f t="shared" si="9"/>
        <v/>
      </c>
      <c r="M117" t="str">
        <f t="shared" si="10"/>
        <v/>
      </c>
      <c r="N117" t="str">
        <f t="shared" si="11"/>
        <v/>
      </c>
      <c r="O117" t="str">
        <f t="shared" si="12"/>
        <v/>
      </c>
      <c r="P117" t="str">
        <f t="shared" si="13"/>
        <v/>
      </c>
      <c r="Q117" s="2" t="str">
        <f t="shared" si="14"/>
        <v/>
      </c>
      <c r="R117" t="str">
        <f t="shared" si="15"/>
        <v/>
      </c>
      <c r="S117" t="str">
        <f t="shared" si="16"/>
        <v/>
      </c>
      <c r="T117" s="2" t="str">
        <f t="shared" si="17"/>
        <v/>
      </c>
    </row>
    <row r="118" spans="1:20" ht="15" x14ac:dyDescent="0.15">
      <c r="A118" s="10">
        <v>111</v>
      </c>
      <c r="B118" s="11"/>
      <c r="C118" s="12"/>
      <c r="D118" s="5"/>
      <c r="E118" s="13"/>
      <c r="F118" s="5"/>
      <c r="G118" s="14"/>
      <c r="H118" s="5"/>
      <c r="I118" s="5"/>
      <c r="K118" s="1" t="str">
        <f t="shared" si="9"/>
        <v/>
      </c>
      <c r="M118" t="str">
        <f t="shared" si="10"/>
        <v/>
      </c>
      <c r="N118" t="str">
        <f t="shared" si="11"/>
        <v/>
      </c>
      <c r="O118" t="str">
        <f t="shared" si="12"/>
        <v/>
      </c>
      <c r="P118" t="str">
        <f t="shared" si="13"/>
        <v/>
      </c>
      <c r="Q118" s="2" t="str">
        <f t="shared" si="14"/>
        <v/>
      </c>
      <c r="R118" t="str">
        <f t="shared" si="15"/>
        <v/>
      </c>
      <c r="S118" t="str">
        <f t="shared" si="16"/>
        <v/>
      </c>
      <c r="T118" s="2" t="str">
        <f t="shared" si="17"/>
        <v/>
      </c>
    </row>
    <row r="119" spans="1:20" ht="15" x14ac:dyDescent="0.15">
      <c r="A119" s="10">
        <v>112</v>
      </c>
      <c r="B119" s="11"/>
      <c r="C119" s="12"/>
      <c r="D119" s="5"/>
      <c r="E119" s="13"/>
      <c r="F119" s="5"/>
      <c r="G119" s="14"/>
      <c r="H119" s="5"/>
      <c r="I119" s="5"/>
      <c r="K119" s="1" t="str">
        <f t="shared" si="9"/>
        <v/>
      </c>
      <c r="M119" t="str">
        <f t="shared" si="10"/>
        <v/>
      </c>
      <c r="N119" t="str">
        <f t="shared" si="11"/>
        <v/>
      </c>
      <c r="O119" t="str">
        <f t="shared" si="12"/>
        <v/>
      </c>
      <c r="P119" t="str">
        <f t="shared" si="13"/>
        <v/>
      </c>
      <c r="Q119" s="2" t="str">
        <f t="shared" si="14"/>
        <v/>
      </c>
      <c r="R119" t="str">
        <f t="shared" si="15"/>
        <v/>
      </c>
      <c r="S119" t="str">
        <f t="shared" si="16"/>
        <v/>
      </c>
      <c r="T119" s="2" t="str">
        <f t="shared" si="17"/>
        <v/>
      </c>
    </row>
    <row r="120" spans="1:20" ht="15" x14ac:dyDescent="0.15">
      <c r="A120" s="10">
        <v>113</v>
      </c>
      <c r="B120" s="11"/>
      <c r="C120" s="12"/>
      <c r="D120" s="5"/>
      <c r="E120" s="13"/>
      <c r="F120" s="5"/>
      <c r="G120" s="14"/>
      <c r="H120" s="5"/>
      <c r="I120" s="5"/>
      <c r="K120" s="1" t="str">
        <f t="shared" si="9"/>
        <v/>
      </c>
      <c r="M120" t="str">
        <f t="shared" si="10"/>
        <v/>
      </c>
      <c r="N120" t="str">
        <f t="shared" si="11"/>
        <v/>
      </c>
      <c r="O120" t="str">
        <f t="shared" si="12"/>
        <v/>
      </c>
      <c r="P120" t="str">
        <f t="shared" si="13"/>
        <v/>
      </c>
      <c r="Q120" s="2" t="str">
        <f t="shared" si="14"/>
        <v/>
      </c>
      <c r="R120" t="str">
        <f t="shared" si="15"/>
        <v/>
      </c>
      <c r="S120" t="str">
        <f t="shared" si="16"/>
        <v/>
      </c>
      <c r="T120" s="2" t="str">
        <f t="shared" si="17"/>
        <v/>
      </c>
    </row>
    <row r="121" spans="1:20" ht="15" x14ac:dyDescent="0.15">
      <c r="A121" s="10">
        <v>114</v>
      </c>
      <c r="B121" s="11"/>
      <c r="C121" s="12"/>
      <c r="D121" s="5"/>
      <c r="E121" s="13"/>
      <c r="F121" s="5"/>
      <c r="G121" s="14"/>
      <c r="H121" s="5"/>
      <c r="I121" s="5"/>
      <c r="K121" s="1" t="str">
        <f t="shared" si="9"/>
        <v/>
      </c>
      <c r="M121" t="str">
        <f t="shared" si="10"/>
        <v/>
      </c>
      <c r="N121" t="str">
        <f t="shared" si="11"/>
        <v/>
      </c>
      <c r="O121" t="str">
        <f t="shared" si="12"/>
        <v/>
      </c>
      <c r="P121" t="str">
        <f t="shared" si="13"/>
        <v/>
      </c>
      <c r="Q121" s="2" t="str">
        <f t="shared" si="14"/>
        <v/>
      </c>
      <c r="R121" t="str">
        <f t="shared" si="15"/>
        <v/>
      </c>
      <c r="S121" t="str">
        <f t="shared" si="16"/>
        <v/>
      </c>
      <c r="T121" s="2" t="str">
        <f t="shared" si="17"/>
        <v/>
      </c>
    </row>
    <row r="122" spans="1:20" ht="15" x14ac:dyDescent="0.15">
      <c r="A122" s="10">
        <v>115</v>
      </c>
      <c r="B122" s="11"/>
      <c r="C122" s="12"/>
      <c r="D122" s="5"/>
      <c r="E122" s="13"/>
      <c r="F122" s="5"/>
      <c r="G122" s="14"/>
      <c r="H122" s="5"/>
      <c r="I122" s="5"/>
      <c r="K122" s="1" t="str">
        <f t="shared" si="9"/>
        <v/>
      </c>
      <c r="M122" t="str">
        <f t="shared" si="10"/>
        <v/>
      </c>
      <c r="N122" t="str">
        <f t="shared" si="11"/>
        <v/>
      </c>
      <c r="O122" t="str">
        <f t="shared" si="12"/>
        <v/>
      </c>
      <c r="P122" t="str">
        <f t="shared" si="13"/>
        <v/>
      </c>
      <c r="Q122" s="2" t="str">
        <f t="shared" si="14"/>
        <v/>
      </c>
      <c r="R122" t="str">
        <f t="shared" si="15"/>
        <v/>
      </c>
      <c r="S122" t="str">
        <f t="shared" si="16"/>
        <v/>
      </c>
      <c r="T122" s="2" t="str">
        <f t="shared" si="17"/>
        <v/>
      </c>
    </row>
    <row r="123" spans="1:20" ht="15" x14ac:dyDescent="0.15">
      <c r="A123" s="10">
        <v>116</v>
      </c>
      <c r="B123" s="11"/>
      <c r="C123" s="12"/>
      <c r="D123" s="5"/>
      <c r="E123" s="13"/>
      <c r="F123" s="5"/>
      <c r="G123" s="14"/>
      <c r="H123" s="5"/>
      <c r="I123" s="5"/>
      <c r="K123" s="1" t="str">
        <f t="shared" si="9"/>
        <v/>
      </c>
      <c r="M123" t="str">
        <f t="shared" si="10"/>
        <v/>
      </c>
      <c r="N123" t="str">
        <f t="shared" si="11"/>
        <v/>
      </c>
      <c r="O123" t="str">
        <f t="shared" si="12"/>
        <v/>
      </c>
      <c r="P123" t="str">
        <f t="shared" si="13"/>
        <v/>
      </c>
      <c r="Q123" s="2" t="str">
        <f t="shared" si="14"/>
        <v/>
      </c>
      <c r="R123" t="str">
        <f t="shared" si="15"/>
        <v/>
      </c>
      <c r="S123" t="str">
        <f t="shared" si="16"/>
        <v/>
      </c>
      <c r="T123" s="2" t="str">
        <f t="shared" si="17"/>
        <v/>
      </c>
    </row>
    <row r="124" spans="1:20" ht="15" x14ac:dyDescent="0.15">
      <c r="A124" s="10">
        <v>117</v>
      </c>
      <c r="B124" s="11"/>
      <c r="C124" s="12"/>
      <c r="D124" s="5"/>
      <c r="E124" s="13"/>
      <c r="F124" s="5"/>
      <c r="G124" s="14"/>
      <c r="H124" s="5"/>
      <c r="I124" s="5"/>
      <c r="K124" s="1" t="str">
        <f t="shared" si="9"/>
        <v/>
      </c>
      <c r="M124" t="str">
        <f t="shared" si="10"/>
        <v/>
      </c>
      <c r="N124" t="str">
        <f t="shared" si="11"/>
        <v/>
      </c>
      <c r="O124" t="str">
        <f t="shared" si="12"/>
        <v/>
      </c>
      <c r="P124" t="str">
        <f t="shared" si="13"/>
        <v/>
      </c>
      <c r="Q124" s="2" t="str">
        <f t="shared" si="14"/>
        <v/>
      </c>
      <c r="R124" t="str">
        <f t="shared" si="15"/>
        <v/>
      </c>
      <c r="S124" t="str">
        <f t="shared" si="16"/>
        <v/>
      </c>
      <c r="T124" s="2" t="str">
        <f t="shared" si="17"/>
        <v/>
      </c>
    </row>
    <row r="125" spans="1:20" ht="15" x14ac:dyDescent="0.15">
      <c r="A125" s="10">
        <v>118</v>
      </c>
      <c r="B125" s="11"/>
      <c r="C125" s="12"/>
      <c r="D125" s="5"/>
      <c r="E125" s="13"/>
      <c r="F125" s="5"/>
      <c r="G125" s="14"/>
      <c r="H125" s="5"/>
      <c r="I125" s="5"/>
      <c r="K125" s="1" t="str">
        <f t="shared" si="9"/>
        <v/>
      </c>
      <c r="M125" t="str">
        <f t="shared" si="10"/>
        <v/>
      </c>
      <c r="N125" t="str">
        <f t="shared" si="11"/>
        <v/>
      </c>
      <c r="O125" t="str">
        <f t="shared" si="12"/>
        <v/>
      </c>
      <c r="P125" t="str">
        <f t="shared" si="13"/>
        <v/>
      </c>
      <c r="Q125" s="2" t="str">
        <f t="shared" si="14"/>
        <v/>
      </c>
      <c r="R125" t="str">
        <f t="shared" si="15"/>
        <v/>
      </c>
      <c r="S125" t="str">
        <f t="shared" si="16"/>
        <v/>
      </c>
      <c r="T125" s="2" t="str">
        <f t="shared" si="17"/>
        <v/>
      </c>
    </row>
    <row r="126" spans="1:20" ht="15" x14ac:dyDescent="0.15">
      <c r="A126" s="10">
        <v>119</v>
      </c>
      <c r="B126" s="11"/>
      <c r="C126" s="12"/>
      <c r="D126" s="5"/>
      <c r="E126" s="13"/>
      <c r="F126" s="5"/>
      <c r="G126" s="14"/>
      <c r="H126" s="5"/>
      <c r="I126" s="5"/>
      <c r="K126" s="1" t="str">
        <f t="shared" si="9"/>
        <v/>
      </c>
      <c r="M126" t="str">
        <f t="shared" si="10"/>
        <v/>
      </c>
      <c r="N126" t="str">
        <f t="shared" si="11"/>
        <v/>
      </c>
      <c r="O126" t="str">
        <f t="shared" si="12"/>
        <v/>
      </c>
      <c r="P126" t="str">
        <f t="shared" si="13"/>
        <v/>
      </c>
      <c r="Q126" s="2" t="str">
        <f t="shared" si="14"/>
        <v/>
      </c>
      <c r="R126" t="str">
        <f t="shared" si="15"/>
        <v/>
      </c>
      <c r="S126" t="str">
        <f t="shared" si="16"/>
        <v/>
      </c>
      <c r="T126" s="2" t="str">
        <f t="shared" si="17"/>
        <v/>
      </c>
    </row>
    <row r="127" spans="1:20" ht="15" x14ac:dyDescent="0.15">
      <c r="A127" s="10">
        <v>120</v>
      </c>
      <c r="B127" s="11"/>
      <c r="C127" s="12"/>
      <c r="D127" s="5"/>
      <c r="E127" s="13"/>
      <c r="F127" s="5"/>
      <c r="G127" s="14"/>
      <c r="H127" s="5"/>
      <c r="I127" s="5"/>
      <c r="K127" s="1" t="str">
        <f t="shared" si="9"/>
        <v/>
      </c>
      <c r="M127" t="str">
        <f t="shared" si="10"/>
        <v/>
      </c>
      <c r="N127" t="str">
        <f t="shared" si="11"/>
        <v/>
      </c>
      <c r="O127" t="str">
        <f t="shared" si="12"/>
        <v/>
      </c>
      <c r="P127" t="str">
        <f t="shared" si="13"/>
        <v/>
      </c>
      <c r="Q127" s="2" t="str">
        <f t="shared" si="14"/>
        <v/>
      </c>
      <c r="R127" t="str">
        <f t="shared" si="15"/>
        <v/>
      </c>
      <c r="S127" t="str">
        <f t="shared" si="16"/>
        <v/>
      </c>
      <c r="T127" s="2" t="str">
        <f t="shared" si="17"/>
        <v/>
      </c>
    </row>
    <row r="128" spans="1:20" ht="15" x14ac:dyDescent="0.15">
      <c r="A128" s="10">
        <v>121</v>
      </c>
      <c r="B128" s="11"/>
      <c r="C128" s="12"/>
      <c r="D128" s="5"/>
      <c r="E128" s="13"/>
      <c r="F128" s="5"/>
      <c r="G128" s="14"/>
      <c r="H128" s="5"/>
      <c r="I128" s="5"/>
      <c r="K128" s="1" t="str">
        <f t="shared" si="9"/>
        <v/>
      </c>
      <c r="M128" t="str">
        <f t="shared" si="10"/>
        <v/>
      </c>
      <c r="N128" t="str">
        <f t="shared" si="11"/>
        <v/>
      </c>
      <c r="O128" t="str">
        <f t="shared" si="12"/>
        <v/>
      </c>
      <c r="P128" t="str">
        <f t="shared" si="13"/>
        <v/>
      </c>
      <c r="Q128" s="2" t="str">
        <f t="shared" si="14"/>
        <v/>
      </c>
      <c r="R128" t="str">
        <f t="shared" si="15"/>
        <v/>
      </c>
      <c r="S128" t="str">
        <f t="shared" si="16"/>
        <v/>
      </c>
      <c r="T128" s="2" t="str">
        <f t="shared" si="17"/>
        <v/>
      </c>
    </row>
    <row r="129" spans="1:20" ht="15" x14ac:dyDescent="0.15">
      <c r="A129" s="10">
        <v>122</v>
      </c>
      <c r="B129" s="11"/>
      <c r="C129" s="12"/>
      <c r="D129" s="5"/>
      <c r="E129" s="13"/>
      <c r="F129" s="5"/>
      <c r="G129" s="14"/>
      <c r="H129" s="5"/>
      <c r="I129" s="5"/>
      <c r="K129" s="1" t="str">
        <f t="shared" si="9"/>
        <v/>
      </c>
      <c r="M129" t="str">
        <f t="shared" si="10"/>
        <v/>
      </c>
      <c r="N129" t="str">
        <f t="shared" si="11"/>
        <v/>
      </c>
      <c r="O129" t="str">
        <f t="shared" si="12"/>
        <v/>
      </c>
      <c r="P129" t="str">
        <f t="shared" si="13"/>
        <v/>
      </c>
      <c r="Q129" s="2" t="str">
        <f t="shared" si="14"/>
        <v/>
      </c>
      <c r="R129" t="str">
        <f t="shared" si="15"/>
        <v/>
      </c>
      <c r="S129" t="str">
        <f t="shared" si="16"/>
        <v/>
      </c>
      <c r="T129" s="2" t="str">
        <f t="shared" si="17"/>
        <v/>
      </c>
    </row>
    <row r="130" spans="1:20" ht="15" x14ac:dyDescent="0.15">
      <c r="A130" s="10">
        <v>123</v>
      </c>
      <c r="B130" s="11"/>
      <c r="C130" s="12"/>
      <c r="D130" s="5"/>
      <c r="E130" s="13"/>
      <c r="F130" s="5"/>
      <c r="G130" s="14"/>
      <c r="H130" s="5"/>
      <c r="I130" s="5"/>
      <c r="K130" s="1" t="str">
        <f t="shared" si="9"/>
        <v/>
      </c>
      <c r="M130" t="str">
        <f t="shared" si="10"/>
        <v/>
      </c>
      <c r="N130" t="str">
        <f t="shared" si="11"/>
        <v/>
      </c>
      <c r="O130" t="str">
        <f t="shared" si="12"/>
        <v/>
      </c>
      <c r="P130" t="str">
        <f t="shared" si="13"/>
        <v/>
      </c>
      <c r="Q130" s="2" t="str">
        <f t="shared" si="14"/>
        <v/>
      </c>
      <c r="R130" t="str">
        <f t="shared" si="15"/>
        <v/>
      </c>
      <c r="S130" t="str">
        <f t="shared" si="16"/>
        <v/>
      </c>
      <c r="T130" s="2" t="str">
        <f t="shared" si="17"/>
        <v/>
      </c>
    </row>
    <row r="131" spans="1:20" ht="15" x14ac:dyDescent="0.15">
      <c r="A131" s="10">
        <v>124</v>
      </c>
      <c r="B131" s="11"/>
      <c r="C131" s="12"/>
      <c r="D131" s="5"/>
      <c r="E131" s="13"/>
      <c r="F131" s="5"/>
      <c r="G131" s="14"/>
      <c r="H131" s="5"/>
      <c r="I131" s="5"/>
      <c r="K131" s="1" t="str">
        <f t="shared" si="9"/>
        <v/>
      </c>
      <c r="M131" t="str">
        <f t="shared" si="10"/>
        <v/>
      </c>
      <c r="N131" t="str">
        <f t="shared" si="11"/>
        <v/>
      </c>
      <c r="O131" t="str">
        <f t="shared" si="12"/>
        <v/>
      </c>
      <c r="P131" t="str">
        <f t="shared" si="13"/>
        <v/>
      </c>
      <c r="Q131" s="2" t="str">
        <f t="shared" si="14"/>
        <v/>
      </c>
      <c r="R131" t="str">
        <f t="shared" si="15"/>
        <v/>
      </c>
      <c r="S131" t="str">
        <f t="shared" si="16"/>
        <v/>
      </c>
      <c r="T131" s="2" t="str">
        <f t="shared" si="17"/>
        <v/>
      </c>
    </row>
    <row r="132" spans="1:20" ht="15" x14ac:dyDescent="0.15">
      <c r="A132" s="10">
        <v>125</v>
      </c>
      <c r="B132" s="11"/>
      <c r="C132" s="12"/>
      <c r="D132" s="5"/>
      <c r="E132" s="13"/>
      <c r="F132" s="5"/>
      <c r="G132" s="14"/>
      <c r="H132" s="5"/>
      <c r="I132" s="5"/>
      <c r="K132" s="1" t="str">
        <f t="shared" si="9"/>
        <v/>
      </c>
      <c r="M132" t="str">
        <f t="shared" si="10"/>
        <v/>
      </c>
      <c r="N132" t="str">
        <f t="shared" si="11"/>
        <v/>
      </c>
      <c r="O132" t="str">
        <f t="shared" si="12"/>
        <v/>
      </c>
      <c r="P132" t="str">
        <f t="shared" si="13"/>
        <v/>
      </c>
      <c r="Q132" s="2" t="str">
        <f t="shared" si="14"/>
        <v/>
      </c>
      <c r="R132" t="str">
        <f t="shared" si="15"/>
        <v/>
      </c>
      <c r="S132" t="str">
        <f t="shared" si="16"/>
        <v/>
      </c>
      <c r="T132" s="2" t="str">
        <f t="shared" si="17"/>
        <v/>
      </c>
    </row>
    <row r="133" spans="1:20" ht="15" x14ac:dyDescent="0.15">
      <c r="A133" s="10">
        <v>126</v>
      </c>
      <c r="B133" s="11"/>
      <c r="C133" s="12"/>
      <c r="D133" s="5"/>
      <c r="E133" s="13"/>
      <c r="F133" s="5"/>
      <c r="G133" s="14"/>
      <c r="H133" s="5"/>
      <c r="I133" s="5"/>
      <c r="K133" s="1" t="str">
        <f t="shared" si="9"/>
        <v/>
      </c>
      <c r="M133" t="str">
        <f t="shared" si="10"/>
        <v/>
      </c>
      <c r="N133" t="str">
        <f t="shared" si="11"/>
        <v/>
      </c>
      <c r="O133" t="str">
        <f t="shared" si="12"/>
        <v/>
      </c>
      <c r="P133" t="str">
        <f t="shared" si="13"/>
        <v/>
      </c>
      <c r="Q133" s="2" t="str">
        <f t="shared" si="14"/>
        <v/>
      </c>
      <c r="R133" t="str">
        <f t="shared" si="15"/>
        <v/>
      </c>
      <c r="S133" t="str">
        <f t="shared" si="16"/>
        <v/>
      </c>
      <c r="T133" s="2" t="str">
        <f t="shared" si="17"/>
        <v/>
      </c>
    </row>
    <row r="134" spans="1:20" ht="15" x14ac:dyDescent="0.15">
      <c r="A134" s="10">
        <v>127</v>
      </c>
      <c r="B134" s="11"/>
      <c r="C134" s="12"/>
      <c r="D134" s="5"/>
      <c r="E134" s="13"/>
      <c r="F134" s="5"/>
      <c r="G134" s="14"/>
      <c r="H134" s="5"/>
      <c r="I134" s="5"/>
      <c r="K134" s="1" t="str">
        <f t="shared" si="9"/>
        <v/>
      </c>
      <c r="M134" t="str">
        <f t="shared" si="10"/>
        <v/>
      </c>
      <c r="N134" t="str">
        <f t="shared" si="11"/>
        <v/>
      </c>
      <c r="O134" t="str">
        <f t="shared" si="12"/>
        <v/>
      </c>
      <c r="P134" t="str">
        <f t="shared" si="13"/>
        <v/>
      </c>
      <c r="Q134" s="2" t="str">
        <f t="shared" si="14"/>
        <v/>
      </c>
      <c r="R134" t="str">
        <f t="shared" si="15"/>
        <v/>
      </c>
      <c r="S134" t="str">
        <f t="shared" si="16"/>
        <v/>
      </c>
      <c r="T134" s="2" t="str">
        <f t="shared" si="17"/>
        <v/>
      </c>
    </row>
    <row r="135" spans="1:20" ht="15" x14ac:dyDescent="0.15">
      <c r="A135" s="10">
        <v>128</v>
      </c>
      <c r="B135" s="11"/>
      <c r="C135" s="12"/>
      <c r="D135" s="5"/>
      <c r="E135" s="13"/>
      <c r="F135" s="5"/>
      <c r="G135" s="14"/>
      <c r="H135" s="5"/>
      <c r="I135" s="5"/>
      <c r="K135" s="1" t="str">
        <f t="shared" si="9"/>
        <v/>
      </c>
      <c r="M135" t="str">
        <f t="shared" si="10"/>
        <v/>
      </c>
      <c r="N135" t="str">
        <f t="shared" si="11"/>
        <v/>
      </c>
      <c r="O135" t="str">
        <f t="shared" si="12"/>
        <v/>
      </c>
      <c r="P135" t="str">
        <f t="shared" si="13"/>
        <v/>
      </c>
      <c r="Q135" s="2" t="str">
        <f t="shared" si="14"/>
        <v/>
      </c>
      <c r="R135" t="str">
        <f t="shared" si="15"/>
        <v/>
      </c>
      <c r="S135" t="str">
        <f t="shared" si="16"/>
        <v/>
      </c>
      <c r="T135" s="2" t="str">
        <f t="shared" si="17"/>
        <v/>
      </c>
    </row>
    <row r="136" spans="1:20" ht="15" x14ac:dyDescent="0.15">
      <c r="A136" s="10">
        <v>129</v>
      </c>
      <c r="B136" s="11"/>
      <c r="C136" s="12"/>
      <c r="D136" s="5"/>
      <c r="E136" s="13"/>
      <c r="F136" s="5"/>
      <c r="G136" s="14"/>
      <c r="H136" s="5"/>
      <c r="I136" s="5"/>
      <c r="K136" s="1" t="str">
        <f t="shared" si="9"/>
        <v/>
      </c>
      <c r="M136" t="str">
        <f t="shared" si="10"/>
        <v/>
      </c>
      <c r="N136" t="str">
        <f t="shared" si="11"/>
        <v/>
      </c>
      <c r="O136" t="str">
        <f t="shared" si="12"/>
        <v/>
      </c>
      <c r="P136" t="str">
        <f t="shared" si="13"/>
        <v/>
      </c>
      <c r="Q136" s="2" t="str">
        <f t="shared" si="14"/>
        <v/>
      </c>
      <c r="R136" t="str">
        <f t="shared" si="15"/>
        <v/>
      </c>
      <c r="S136" t="str">
        <f t="shared" si="16"/>
        <v/>
      </c>
      <c r="T136" s="2" t="str">
        <f t="shared" si="17"/>
        <v/>
      </c>
    </row>
    <row r="137" spans="1:20" ht="15" x14ac:dyDescent="0.15">
      <c r="A137" s="10">
        <v>130</v>
      </c>
      <c r="B137" s="11"/>
      <c r="C137" s="12"/>
      <c r="D137" s="5"/>
      <c r="E137" s="13"/>
      <c r="F137" s="5"/>
      <c r="G137" s="14"/>
      <c r="H137" s="5"/>
      <c r="I137" s="5"/>
      <c r="K137" s="1" t="str">
        <f t="shared" ref="K137:K200" si="18">IF($B137&lt;&gt;"", $M137&amp;","&amp;$N137&amp;","&amp;$O137&amp;","&amp;$P137&amp;","&amp;$Q137&amp;","&amp;$R137&amp;","&amp;$S137&amp;","&amp;$T137, "")</f>
        <v/>
      </c>
      <c r="M137" t="str">
        <f t="shared" ref="M137:M200" si="19">IF($B137&lt;&gt;"",TEXT($B137,"0000"),"")</f>
        <v/>
      </c>
      <c r="N137" t="str">
        <f t="shared" ref="N137:N200" si="20">IF($C137&lt;&gt;"",TEXT($C137,"000"),"")</f>
        <v/>
      </c>
      <c r="O137" t="str">
        <f t="shared" ref="O137:O200" si="21">IF($D137&lt;&gt;"", IF($D137="普通",1, IF($D137="当座",2, IF($D137="貯蓄",4, $D137))), "")</f>
        <v/>
      </c>
      <c r="P137" t="str">
        <f t="shared" ref="P137:P200" si="22">IF($E137&lt;&gt;"",TEXT($E137,"0000000"),"")</f>
        <v/>
      </c>
      <c r="Q137" s="2" t="str">
        <f t="shared" ref="Q137:Q200" si="23">IF($F137&lt;&gt;"",$F137,"")</f>
        <v/>
      </c>
      <c r="R137" t="str">
        <f t="shared" ref="R137:R200" si="24">IF($G137&lt;&gt;"",$G137,"")</f>
        <v/>
      </c>
      <c r="S137" t="str">
        <f t="shared" ref="S137:S200" si="25">IF($H137&lt;&gt;"",$H137,"")</f>
        <v/>
      </c>
      <c r="T137" s="2" t="str">
        <f t="shared" ref="T137:T200" si="26">IF($I137&lt;&gt;"",$I137,"")</f>
        <v/>
      </c>
    </row>
    <row r="138" spans="1:20" ht="15" x14ac:dyDescent="0.15">
      <c r="A138" s="10">
        <v>131</v>
      </c>
      <c r="B138" s="11"/>
      <c r="C138" s="12"/>
      <c r="D138" s="5"/>
      <c r="E138" s="13"/>
      <c r="F138" s="5"/>
      <c r="G138" s="14"/>
      <c r="H138" s="5"/>
      <c r="I138" s="5"/>
      <c r="K138" s="1" t="str">
        <f t="shared" si="18"/>
        <v/>
      </c>
      <c r="M138" t="str">
        <f t="shared" si="19"/>
        <v/>
      </c>
      <c r="N138" t="str">
        <f t="shared" si="20"/>
        <v/>
      </c>
      <c r="O138" t="str">
        <f t="shared" si="21"/>
        <v/>
      </c>
      <c r="P138" t="str">
        <f t="shared" si="22"/>
        <v/>
      </c>
      <c r="Q138" s="2" t="str">
        <f t="shared" si="23"/>
        <v/>
      </c>
      <c r="R138" t="str">
        <f t="shared" si="24"/>
        <v/>
      </c>
      <c r="S138" t="str">
        <f t="shared" si="25"/>
        <v/>
      </c>
      <c r="T138" s="2" t="str">
        <f t="shared" si="26"/>
        <v/>
      </c>
    </row>
    <row r="139" spans="1:20" ht="15" x14ac:dyDescent="0.15">
      <c r="A139" s="10">
        <v>132</v>
      </c>
      <c r="B139" s="11"/>
      <c r="C139" s="12"/>
      <c r="D139" s="5"/>
      <c r="E139" s="13"/>
      <c r="F139" s="5"/>
      <c r="G139" s="14"/>
      <c r="H139" s="5"/>
      <c r="I139" s="5"/>
      <c r="K139" s="1" t="str">
        <f t="shared" si="18"/>
        <v/>
      </c>
      <c r="M139" t="str">
        <f t="shared" si="19"/>
        <v/>
      </c>
      <c r="N139" t="str">
        <f t="shared" si="20"/>
        <v/>
      </c>
      <c r="O139" t="str">
        <f t="shared" si="21"/>
        <v/>
      </c>
      <c r="P139" t="str">
        <f t="shared" si="22"/>
        <v/>
      </c>
      <c r="Q139" s="2" t="str">
        <f t="shared" si="23"/>
        <v/>
      </c>
      <c r="R139" t="str">
        <f t="shared" si="24"/>
        <v/>
      </c>
      <c r="S139" t="str">
        <f t="shared" si="25"/>
        <v/>
      </c>
      <c r="T139" s="2" t="str">
        <f t="shared" si="26"/>
        <v/>
      </c>
    </row>
    <row r="140" spans="1:20" ht="15" x14ac:dyDescent="0.15">
      <c r="A140" s="10">
        <v>133</v>
      </c>
      <c r="B140" s="11"/>
      <c r="C140" s="12"/>
      <c r="D140" s="5"/>
      <c r="E140" s="13"/>
      <c r="F140" s="5"/>
      <c r="G140" s="14"/>
      <c r="H140" s="5"/>
      <c r="I140" s="5"/>
      <c r="K140" s="1" t="str">
        <f t="shared" si="18"/>
        <v/>
      </c>
      <c r="M140" t="str">
        <f t="shared" si="19"/>
        <v/>
      </c>
      <c r="N140" t="str">
        <f t="shared" si="20"/>
        <v/>
      </c>
      <c r="O140" t="str">
        <f t="shared" si="21"/>
        <v/>
      </c>
      <c r="P140" t="str">
        <f t="shared" si="22"/>
        <v/>
      </c>
      <c r="Q140" s="2" t="str">
        <f t="shared" si="23"/>
        <v/>
      </c>
      <c r="R140" t="str">
        <f t="shared" si="24"/>
        <v/>
      </c>
      <c r="S140" t="str">
        <f t="shared" si="25"/>
        <v/>
      </c>
      <c r="T140" s="2" t="str">
        <f t="shared" si="26"/>
        <v/>
      </c>
    </row>
    <row r="141" spans="1:20" ht="15" x14ac:dyDescent="0.15">
      <c r="A141" s="10">
        <v>134</v>
      </c>
      <c r="B141" s="11"/>
      <c r="C141" s="12"/>
      <c r="D141" s="5"/>
      <c r="E141" s="13"/>
      <c r="F141" s="5"/>
      <c r="G141" s="14"/>
      <c r="H141" s="5"/>
      <c r="I141" s="5"/>
      <c r="K141" s="1" t="str">
        <f t="shared" si="18"/>
        <v/>
      </c>
      <c r="M141" t="str">
        <f t="shared" si="19"/>
        <v/>
      </c>
      <c r="N141" t="str">
        <f t="shared" si="20"/>
        <v/>
      </c>
      <c r="O141" t="str">
        <f t="shared" si="21"/>
        <v/>
      </c>
      <c r="P141" t="str">
        <f t="shared" si="22"/>
        <v/>
      </c>
      <c r="Q141" s="2" t="str">
        <f t="shared" si="23"/>
        <v/>
      </c>
      <c r="R141" t="str">
        <f t="shared" si="24"/>
        <v/>
      </c>
      <c r="S141" t="str">
        <f t="shared" si="25"/>
        <v/>
      </c>
      <c r="T141" s="2" t="str">
        <f t="shared" si="26"/>
        <v/>
      </c>
    </row>
    <row r="142" spans="1:20" ht="15" x14ac:dyDescent="0.15">
      <c r="A142" s="10">
        <v>135</v>
      </c>
      <c r="B142" s="11"/>
      <c r="C142" s="12"/>
      <c r="D142" s="5"/>
      <c r="E142" s="13"/>
      <c r="F142" s="5"/>
      <c r="G142" s="14"/>
      <c r="H142" s="5"/>
      <c r="I142" s="5"/>
      <c r="K142" s="1" t="str">
        <f t="shared" si="18"/>
        <v/>
      </c>
      <c r="M142" t="str">
        <f t="shared" si="19"/>
        <v/>
      </c>
      <c r="N142" t="str">
        <f t="shared" si="20"/>
        <v/>
      </c>
      <c r="O142" t="str">
        <f t="shared" si="21"/>
        <v/>
      </c>
      <c r="P142" t="str">
        <f t="shared" si="22"/>
        <v/>
      </c>
      <c r="Q142" s="2" t="str">
        <f t="shared" si="23"/>
        <v/>
      </c>
      <c r="R142" t="str">
        <f t="shared" si="24"/>
        <v/>
      </c>
      <c r="S142" t="str">
        <f t="shared" si="25"/>
        <v/>
      </c>
      <c r="T142" s="2" t="str">
        <f t="shared" si="26"/>
        <v/>
      </c>
    </row>
    <row r="143" spans="1:20" ht="15" x14ac:dyDescent="0.15">
      <c r="A143" s="10">
        <v>136</v>
      </c>
      <c r="B143" s="11"/>
      <c r="C143" s="12"/>
      <c r="D143" s="5"/>
      <c r="E143" s="13"/>
      <c r="F143" s="5"/>
      <c r="G143" s="14"/>
      <c r="H143" s="5"/>
      <c r="I143" s="5"/>
      <c r="K143" s="1" t="str">
        <f t="shared" si="18"/>
        <v/>
      </c>
      <c r="M143" t="str">
        <f t="shared" si="19"/>
        <v/>
      </c>
      <c r="N143" t="str">
        <f t="shared" si="20"/>
        <v/>
      </c>
      <c r="O143" t="str">
        <f t="shared" si="21"/>
        <v/>
      </c>
      <c r="P143" t="str">
        <f t="shared" si="22"/>
        <v/>
      </c>
      <c r="Q143" s="2" t="str">
        <f t="shared" si="23"/>
        <v/>
      </c>
      <c r="R143" t="str">
        <f t="shared" si="24"/>
        <v/>
      </c>
      <c r="S143" t="str">
        <f t="shared" si="25"/>
        <v/>
      </c>
      <c r="T143" s="2" t="str">
        <f t="shared" si="26"/>
        <v/>
      </c>
    </row>
    <row r="144" spans="1:20" ht="15" x14ac:dyDescent="0.15">
      <c r="A144" s="10">
        <v>137</v>
      </c>
      <c r="B144" s="11"/>
      <c r="C144" s="12"/>
      <c r="D144" s="5"/>
      <c r="E144" s="13"/>
      <c r="F144" s="5"/>
      <c r="G144" s="14"/>
      <c r="H144" s="5"/>
      <c r="I144" s="5"/>
      <c r="K144" s="1" t="str">
        <f t="shared" si="18"/>
        <v/>
      </c>
      <c r="M144" t="str">
        <f t="shared" si="19"/>
        <v/>
      </c>
      <c r="N144" t="str">
        <f t="shared" si="20"/>
        <v/>
      </c>
      <c r="O144" t="str">
        <f t="shared" si="21"/>
        <v/>
      </c>
      <c r="P144" t="str">
        <f t="shared" si="22"/>
        <v/>
      </c>
      <c r="Q144" s="2" t="str">
        <f t="shared" si="23"/>
        <v/>
      </c>
      <c r="R144" t="str">
        <f t="shared" si="24"/>
        <v/>
      </c>
      <c r="S144" t="str">
        <f t="shared" si="25"/>
        <v/>
      </c>
      <c r="T144" s="2" t="str">
        <f t="shared" si="26"/>
        <v/>
      </c>
    </row>
    <row r="145" spans="1:20" ht="15" x14ac:dyDescent="0.15">
      <c r="A145" s="10">
        <v>138</v>
      </c>
      <c r="B145" s="11"/>
      <c r="C145" s="12"/>
      <c r="D145" s="5"/>
      <c r="E145" s="13"/>
      <c r="F145" s="5"/>
      <c r="G145" s="14"/>
      <c r="H145" s="5"/>
      <c r="I145" s="5"/>
      <c r="K145" s="1" t="str">
        <f t="shared" si="18"/>
        <v/>
      </c>
      <c r="M145" t="str">
        <f t="shared" si="19"/>
        <v/>
      </c>
      <c r="N145" t="str">
        <f t="shared" si="20"/>
        <v/>
      </c>
      <c r="O145" t="str">
        <f t="shared" si="21"/>
        <v/>
      </c>
      <c r="P145" t="str">
        <f t="shared" si="22"/>
        <v/>
      </c>
      <c r="Q145" s="2" t="str">
        <f t="shared" si="23"/>
        <v/>
      </c>
      <c r="R145" t="str">
        <f t="shared" si="24"/>
        <v/>
      </c>
      <c r="S145" t="str">
        <f t="shared" si="25"/>
        <v/>
      </c>
      <c r="T145" s="2" t="str">
        <f t="shared" si="26"/>
        <v/>
      </c>
    </row>
    <row r="146" spans="1:20" ht="15" x14ac:dyDescent="0.15">
      <c r="A146" s="10">
        <v>139</v>
      </c>
      <c r="B146" s="11"/>
      <c r="C146" s="12"/>
      <c r="D146" s="5"/>
      <c r="E146" s="13"/>
      <c r="F146" s="5"/>
      <c r="G146" s="14"/>
      <c r="H146" s="5"/>
      <c r="I146" s="5"/>
      <c r="K146" s="1" t="str">
        <f t="shared" si="18"/>
        <v/>
      </c>
      <c r="M146" t="str">
        <f t="shared" si="19"/>
        <v/>
      </c>
      <c r="N146" t="str">
        <f t="shared" si="20"/>
        <v/>
      </c>
      <c r="O146" t="str">
        <f t="shared" si="21"/>
        <v/>
      </c>
      <c r="P146" t="str">
        <f t="shared" si="22"/>
        <v/>
      </c>
      <c r="Q146" s="2" t="str">
        <f t="shared" si="23"/>
        <v/>
      </c>
      <c r="R146" t="str">
        <f t="shared" si="24"/>
        <v/>
      </c>
      <c r="S146" t="str">
        <f t="shared" si="25"/>
        <v/>
      </c>
      <c r="T146" s="2" t="str">
        <f t="shared" si="26"/>
        <v/>
      </c>
    </row>
    <row r="147" spans="1:20" ht="15" x14ac:dyDescent="0.15">
      <c r="A147" s="10">
        <v>140</v>
      </c>
      <c r="B147" s="11"/>
      <c r="C147" s="12"/>
      <c r="D147" s="5"/>
      <c r="E147" s="13"/>
      <c r="F147" s="5"/>
      <c r="G147" s="14"/>
      <c r="H147" s="5"/>
      <c r="I147" s="5"/>
      <c r="K147" s="1" t="str">
        <f t="shared" si="18"/>
        <v/>
      </c>
      <c r="M147" t="str">
        <f t="shared" si="19"/>
        <v/>
      </c>
      <c r="N147" t="str">
        <f t="shared" si="20"/>
        <v/>
      </c>
      <c r="O147" t="str">
        <f t="shared" si="21"/>
        <v/>
      </c>
      <c r="P147" t="str">
        <f t="shared" si="22"/>
        <v/>
      </c>
      <c r="Q147" s="2" t="str">
        <f t="shared" si="23"/>
        <v/>
      </c>
      <c r="R147" t="str">
        <f t="shared" si="24"/>
        <v/>
      </c>
      <c r="S147" t="str">
        <f t="shared" si="25"/>
        <v/>
      </c>
      <c r="T147" s="2" t="str">
        <f t="shared" si="26"/>
        <v/>
      </c>
    </row>
    <row r="148" spans="1:20" ht="15" x14ac:dyDescent="0.15">
      <c r="A148" s="10">
        <v>141</v>
      </c>
      <c r="B148" s="11"/>
      <c r="C148" s="12"/>
      <c r="D148" s="5"/>
      <c r="E148" s="13"/>
      <c r="F148" s="5"/>
      <c r="G148" s="14"/>
      <c r="H148" s="5"/>
      <c r="I148" s="5"/>
      <c r="K148" s="1" t="str">
        <f t="shared" si="18"/>
        <v/>
      </c>
      <c r="M148" t="str">
        <f t="shared" si="19"/>
        <v/>
      </c>
      <c r="N148" t="str">
        <f t="shared" si="20"/>
        <v/>
      </c>
      <c r="O148" t="str">
        <f t="shared" si="21"/>
        <v/>
      </c>
      <c r="P148" t="str">
        <f t="shared" si="22"/>
        <v/>
      </c>
      <c r="Q148" s="2" t="str">
        <f t="shared" si="23"/>
        <v/>
      </c>
      <c r="R148" t="str">
        <f t="shared" si="24"/>
        <v/>
      </c>
      <c r="S148" t="str">
        <f t="shared" si="25"/>
        <v/>
      </c>
      <c r="T148" s="2" t="str">
        <f t="shared" si="26"/>
        <v/>
      </c>
    </row>
    <row r="149" spans="1:20" ht="15" x14ac:dyDescent="0.15">
      <c r="A149" s="10">
        <v>142</v>
      </c>
      <c r="B149" s="11"/>
      <c r="C149" s="12"/>
      <c r="D149" s="5"/>
      <c r="E149" s="13"/>
      <c r="F149" s="5"/>
      <c r="G149" s="14"/>
      <c r="H149" s="5"/>
      <c r="I149" s="5"/>
      <c r="K149" s="1" t="str">
        <f t="shared" si="18"/>
        <v/>
      </c>
      <c r="M149" t="str">
        <f t="shared" si="19"/>
        <v/>
      </c>
      <c r="N149" t="str">
        <f t="shared" si="20"/>
        <v/>
      </c>
      <c r="O149" t="str">
        <f t="shared" si="21"/>
        <v/>
      </c>
      <c r="P149" t="str">
        <f t="shared" si="22"/>
        <v/>
      </c>
      <c r="Q149" s="2" t="str">
        <f t="shared" si="23"/>
        <v/>
      </c>
      <c r="R149" t="str">
        <f t="shared" si="24"/>
        <v/>
      </c>
      <c r="S149" t="str">
        <f t="shared" si="25"/>
        <v/>
      </c>
      <c r="T149" s="2" t="str">
        <f t="shared" si="26"/>
        <v/>
      </c>
    </row>
    <row r="150" spans="1:20" ht="15" x14ac:dyDescent="0.15">
      <c r="A150" s="10">
        <v>143</v>
      </c>
      <c r="B150" s="11"/>
      <c r="C150" s="12"/>
      <c r="D150" s="5"/>
      <c r="E150" s="13"/>
      <c r="F150" s="5"/>
      <c r="G150" s="14"/>
      <c r="H150" s="5"/>
      <c r="I150" s="5"/>
      <c r="K150" s="1" t="str">
        <f t="shared" si="18"/>
        <v/>
      </c>
      <c r="M150" t="str">
        <f t="shared" si="19"/>
        <v/>
      </c>
      <c r="N150" t="str">
        <f t="shared" si="20"/>
        <v/>
      </c>
      <c r="O150" t="str">
        <f t="shared" si="21"/>
        <v/>
      </c>
      <c r="P150" t="str">
        <f t="shared" si="22"/>
        <v/>
      </c>
      <c r="Q150" s="2" t="str">
        <f t="shared" si="23"/>
        <v/>
      </c>
      <c r="R150" t="str">
        <f t="shared" si="24"/>
        <v/>
      </c>
      <c r="S150" t="str">
        <f t="shared" si="25"/>
        <v/>
      </c>
      <c r="T150" s="2" t="str">
        <f t="shared" si="26"/>
        <v/>
      </c>
    </row>
    <row r="151" spans="1:20" ht="15" x14ac:dyDescent="0.15">
      <c r="A151" s="10">
        <v>144</v>
      </c>
      <c r="B151" s="11"/>
      <c r="C151" s="12"/>
      <c r="D151" s="5"/>
      <c r="E151" s="13"/>
      <c r="F151" s="5"/>
      <c r="G151" s="14"/>
      <c r="H151" s="5"/>
      <c r="I151" s="5"/>
      <c r="K151" s="1" t="str">
        <f t="shared" si="18"/>
        <v/>
      </c>
      <c r="M151" t="str">
        <f t="shared" si="19"/>
        <v/>
      </c>
      <c r="N151" t="str">
        <f t="shared" si="20"/>
        <v/>
      </c>
      <c r="O151" t="str">
        <f t="shared" si="21"/>
        <v/>
      </c>
      <c r="P151" t="str">
        <f t="shared" si="22"/>
        <v/>
      </c>
      <c r="Q151" s="2" t="str">
        <f t="shared" si="23"/>
        <v/>
      </c>
      <c r="R151" t="str">
        <f t="shared" si="24"/>
        <v/>
      </c>
      <c r="S151" t="str">
        <f t="shared" si="25"/>
        <v/>
      </c>
      <c r="T151" s="2" t="str">
        <f t="shared" si="26"/>
        <v/>
      </c>
    </row>
    <row r="152" spans="1:20" ht="15" x14ac:dyDescent="0.15">
      <c r="A152" s="10">
        <v>145</v>
      </c>
      <c r="B152" s="11"/>
      <c r="C152" s="12"/>
      <c r="D152" s="5"/>
      <c r="E152" s="13"/>
      <c r="F152" s="5"/>
      <c r="G152" s="14"/>
      <c r="H152" s="5"/>
      <c r="I152" s="5"/>
      <c r="K152" s="1" t="str">
        <f t="shared" si="18"/>
        <v/>
      </c>
      <c r="M152" t="str">
        <f t="shared" si="19"/>
        <v/>
      </c>
      <c r="N152" t="str">
        <f t="shared" si="20"/>
        <v/>
      </c>
      <c r="O152" t="str">
        <f t="shared" si="21"/>
        <v/>
      </c>
      <c r="P152" t="str">
        <f t="shared" si="22"/>
        <v/>
      </c>
      <c r="Q152" s="2" t="str">
        <f t="shared" si="23"/>
        <v/>
      </c>
      <c r="R152" t="str">
        <f t="shared" si="24"/>
        <v/>
      </c>
      <c r="S152" t="str">
        <f t="shared" si="25"/>
        <v/>
      </c>
      <c r="T152" s="2" t="str">
        <f t="shared" si="26"/>
        <v/>
      </c>
    </row>
    <row r="153" spans="1:20" ht="15" x14ac:dyDescent="0.15">
      <c r="A153" s="10">
        <v>146</v>
      </c>
      <c r="B153" s="11"/>
      <c r="C153" s="12"/>
      <c r="D153" s="5"/>
      <c r="E153" s="13"/>
      <c r="F153" s="5"/>
      <c r="G153" s="14"/>
      <c r="H153" s="5"/>
      <c r="I153" s="5"/>
      <c r="K153" s="1" t="str">
        <f t="shared" si="18"/>
        <v/>
      </c>
      <c r="M153" t="str">
        <f t="shared" si="19"/>
        <v/>
      </c>
      <c r="N153" t="str">
        <f t="shared" si="20"/>
        <v/>
      </c>
      <c r="O153" t="str">
        <f t="shared" si="21"/>
        <v/>
      </c>
      <c r="P153" t="str">
        <f t="shared" si="22"/>
        <v/>
      </c>
      <c r="Q153" s="2" t="str">
        <f t="shared" si="23"/>
        <v/>
      </c>
      <c r="R153" t="str">
        <f t="shared" si="24"/>
        <v/>
      </c>
      <c r="S153" t="str">
        <f t="shared" si="25"/>
        <v/>
      </c>
      <c r="T153" s="2" t="str">
        <f t="shared" si="26"/>
        <v/>
      </c>
    </row>
    <row r="154" spans="1:20" ht="15" x14ac:dyDescent="0.15">
      <c r="A154" s="10">
        <v>147</v>
      </c>
      <c r="B154" s="11"/>
      <c r="C154" s="12"/>
      <c r="D154" s="5"/>
      <c r="E154" s="13"/>
      <c r="F154" s="5"/>
      <c r="G154" s="14"/>
      <c r="H154" s="5"/>
      <c r="I154" s="5"/>
      <c r="K154" s="1" t="str">
        <f t="shared" si="18"/>
        <v/>
      </c>
      <c r="M154" t="str">
        <f t="shared" si="19"/>
        <v/>
      </c>
      <c r="N154" t="str">
        <f t="shared" si="20"/>
        <v/>
      </c>
      <c r="O154" t="str">
        <f t="shared" si="21"/>
        <v/>
      </c>
      <c r="P154" t="str">
        <f t="shared" si="22"/>
        <v/>
      </c>
      <c r="Q154" s="2" t="str">
        <f t="shared" si="23"/>
        <v/>
      </c>
      <c r="R154" t="str">
        <f t="shared" si="24"/>
        <v/>
      </c>
      <c r="S154" t="str">
        <f t="shared" si="25"/>
        <v/>
      </c>
      <c r="T154" s="2" t="str">
        <f t="shared" si="26"/>
        <v/>
      </c>
    </row>
    <row r="155" spans="1:20" ht="15" x14ac:dyDescent="0.15">
      <c r="A155" s="10">
        <v>148</v>
      </c>
      <c r="B155" s="11"/>
      <c r="C155" s="12"/>
      <c r="D155" s="5"/>
      <c r="E155" s="13"/>
      <c r="F155" s="5"/>
      <c r="G155" s="14"/>
      <c r="H155" s="5"/>
      <c r="I155" s="5"/>
      <c r="K155" s="1" t="str">
        <f t="shared" si="18"/>
        <v/>
      </c>
      <c r="M155" t="str">
        <f t="shared" si="19"/>
        <v/>
      </c>
      <c r="N155" t="str">
        <f t="shared" si="20"/>
        <v/>
      </c>
      <c r="O155" t="str">
        <f t="shared" si="21"/>
        <v/>
      </c>
      <c r="P155" t="str">
        <f t="shared" si="22"/>
        <v/>
      </c>
      <c r="Q155" s="2" t="str">
        <f t="shared" si="23"/>
        <v/>
      </c>
      <c r="R155" t="str">
        <f t="shared" si="24"/>
        <v/>
      </c>
      <c r="S155" t="str">
        <f t="shared" si="25"/>
        <v/>
      </c>
      <c r="T155" s="2" t="str">
        <f t="shared" si="26"/>
        <v/>
      </c>
    </row>
    <row r="156" spans="1:20" ht="15" x14ac:dyDescent="0.15">
      <c r="A156" s="10">
        <v>149</v>
      </c>
      <c r="B156" s="11"/>
      <c r="C156" s="12"/>
      <c r="D156" s="5"/>
      <c r="E156" s="13"/>
      <c r="F156" s="5"/>
      <c r="G156" s="14"/>
      <c r="H156" s="5"/>
      <c r="I156" s="5"/>
      <c r="K156" s="1" t="str">
        <f t="shared" si="18"/>
        <v/>
      </c>
      <c r="M156" t="str">
        <f t="shared" si="19"/>
        <v/>
      </c>
      <c r="N156" t="str">
        <f t="shared" si="20"/>
        <v/>
      </c>
      <c r="O156" t="str">
        <f t="shared" si="21"/>
        <v/>
      </c>
      <c r="P156" t="str">
        <f t="shared" si="22"/>
        <v/>
      </c>
      <c r="Q156" s="2" t="str">
        <f t="shared" si="23"/>
        <v/>
      </c>
      <c r="R156" t="str">
        <f t="shared" si="24"/>
        <v/>
      </c>
      <c r="S156" t="str">
        <f t="shared" si="25"/>
        <v/>
      </c>
      <c r="T156" s="2" t="str">
        <f t="shared" si="26"/>
        <v/>
      </c>
    </row>
    <row r="157" spans="1:20" ht="15" x14ac:dyDescent="0.15">
      <c r="A157" s="10">
        <v>150</v>
      </c>
      <c r="B157" s="11"/>
      <c r="C157" s="12"/>
      <c r="D157" s="5"/>
      <c r="E157" s="13"/>
      <c r="F157" s="5"/>
      <c r="G157" s="14"/>
      <c r="H157" s="5"/>
      <c r="I157" s="5"/>
      <c r="K157" s="1" t="str">
        <f t="shared" si="18"/>
        <v/>
      </c>
      <c r="M157" t="str">
        <f t="shared" si="19"/>
        <v/>
      </c>
      <c r="N157" t="str">
        <f t="shared" si="20"/>
        <v/>
      </c>
      <c r="O157" t="str">
        <f t="shared" si="21"/>
        <v/>
      </c>
      <c r="P157" t="str">
        <f t="shared" si="22"/>
        <v/>
      </c>
      <c r="Q157" s="2" t="str">
        <f t="shared" si="23"/>
        <v/>
      </c>
      <c r="R157" t="str">
        <f t="shared" si="24"/>
        <v/>
      </c>
      <c r="S157" t="str">
        <f t="shared" si="25"/>
        <v/>
      </c>
      <c r="T157" s="2" t="str">
        <f t="shared" si="26"/>
        <v/>
      </c>
    </row>
    <row r="158" spans="1:20" ht="15" x14ac:dyDescent="0.15">
      <c r="A158" s="10">
        <v>151</v>
      </c>
      <c r="B158" s="11"/>
      <c r="C158" s="12"/>
      <c r="D158" s="5"/>
      <c r="E158" s="13"/>
      <c r="F158" s="5"/>
      <c r="G158" s="14"/>
      <c r="H158" s="5"/>
      <c r="I158" s="5"/>
      <c r="K158" s="1" t="str">
        <f t="shared" si="18"/>
        <v/>
      </c>
      <c r="M158" t="str">
        <f t="shared" si="19"/>
        <v/>
      </c>
      <c r="N158" t="str">
        <f t="shared" si="20"/>
        <v/>
      </c>
      <c r="O158" t="str">
        <f t="shared" si="21"/>
        <v/>
      </c>
      <c r="P158" t="str">
        <f t="shared" si="22"/>
        <v/>
      </c>
      <c r="Q158" s="2" t="str">
        <f t="shared" si="23"/>
        <v/>
      </c>
      <c r="R158" t="str">
        <f t="shared" si="24"/>
        <v/>
      </c>
      <c r="S158" t="str">
        <f t="shared" si="25"/>
        <v/>
      </c>
      <c r="T158" s="2" t="str">
        <f t="shared" si="26"/>
        <v/>
      </c>
    </row>
    <row r="159" spans="1:20" ht="15" x14ac:dyDescent="0.15">
      <c r="A159" s="10">
        <v>152</v>
      </c>
      <c r="B159" s="11"/>
      <c r="C159" s="12"/>
      <c r="D159" s="5"/>
      <c r="E159" s="13"/>
      <c r="F159" s="5"/>
      <c r="G159" s="14"/>
      <c r="H159" s="5"/>
      <c r="I159" s="5"/>
      <c r="K159" s="1" t="str">
        <f t="shared" si="18"/>
        <v/>
      </c>
      <c r="M159" t="str">
        <f t="shared" si="19"/>
        <v/>
      </c>
      <c r="N159" t="str">
        <f t="shared" si="20"/>
        <v/>
      </c>
      <c r="O159" t="str">
        <f t="shared" si="21"/>
        <v/>
      </c>
      <c r="P159" t="str">
        <f t="shared" si="22"/>
        <v/>
      </c>
      <c r="Q159" s="2" t="str">
        <f t="shared" si="23"/>
        <v/>
      </c>
      <c r="R159" t="str">
        <f t="shared" si="24"/>
        <v/>
      </c>
      <c r="S159" t="str">
        <f t="shared" si="25"/>
        <v/>
      </c>
      <c r="T159" s="2" t="str">
        <f t="shared" si="26"/>
        <v/>
      </c>
    </row>
    <row r="160" spans="1:20" ht="15" x14ac:dyDescent="0.15">
      <c r="A160" s="10">
        <v>153</v>
      </c>
      <c r="B160" s="11"/>
      <c r="C160" s="12"/>
      <c r="D160" s="5"/>
      <c r="E160" s="13"/>
      <c r="F160" s="5"/>
      <c r="G160" s="14"/>
      <c r="H160" s="5"/>
      <c r="I160" s="5"/>
      <c r="K160" s="1" t="str">
        <f t="shared" si="18"/>
        <v/>
      </c>
      <c r="M160" t="str">
        <f t="shared" si="19"/>
        <v/>
      </c>
      <c r="N160" t="str">
        <f t="shared" si="20"/>
        <v/>
      </c>
      <c r="O160" t="str">
        <f t="shared" si="21"/>
        <v/>
      </c>
      <c r="P160" t="str">
        <f t="shared" si="22"/>
        <v/>
      </c>
      <c r="Q160" s="2" t="str">
        <f t="shared" si="23"/>
        <v/>
      </c>
      <c r="R160" t="str">
        <f t="shared" si="24"/>
        <v/>
      </c>
      <c r="S160" t="str">
        <f t="shared" si="25"/>
        <v/>
      </c>
      <c r="T160" s="2" t="str">
        <f t="shared" si="26"/>
        <v/>
      </c>
    </row>
    <row r="161" spans="1:20" ht="15" x14ac:dyDescent="0.15">
      <c r="A161" s="10">
        <v>154</v>
      </c>
      <c r="B161" s="11"/>
      <c r="C161" s="12"/>
      <c r="D161" s="5"/>
      <c r="E161" s="13"/>
      <c r="F161" s="5"/>
      <c r="G161" s="14"/>
      <c r="H161" s="5"/>
      <c r="I161" s="5"/>
      <c r="K161" s="1" t="str">
        <f t="shared" si="18"/>
        <v/>
      </c>
      <c r="M161" t="str">
        <f t="shared" si="19"/>
        <v/>
      </c>
      <c r="N161" t="str">
        <f t="shared" si="20"/>
        <v/>
      </c>
      <c r="O161" t="str">
        <f t="shared" si="21"/>
        <v/>
      </c>
      <c r="P161" t="str">
        <f t="shared" si="22"/>
        <v/>
      </c>
      <c r="Q161" s="2" t="str">
        <f t="shared" si="23"/>
        <v/>
      </c>
      <c r="R161" t="str">
        <f t="shared" si="24"/>
        <v/>
      </c>
      <c r="S161" t="str">
        <f t="shared" si="25"/>
        <v/>
      </c>
      <c r="T161" s="2" t="str">
        <f t="shared" si="26"/>
        <v/>
      </c>
    </row>
    <row r="162" spans="1:20" ht="15" x14ac:dyDescent="0.15">
      <c r="A162" s="10">
        <v>155</v>
      </c>
      <c r="B162" s="11"/>
      <c r="C162" s="12"/>
      <c r="D162" s="5"/>
      <c r="E162" s="13"/>
      <c r="F162" s="5"/>
      <c r="G162" s="14"/>
      <c r="H162" s="5"/>
      <c r="I162" s="5"/>
      <c r="K162" s="1" t="str">
        <f t="shared" si="18"/>
        <v/>
      </c>
      <c r="M162" t="str">
        <f t="shared" si="19"/>
        <v/>
      </c>
      <c r="N162" t="str">
        <f t="shared" si="20"/>
        <v/>
      </c>
      <c r="O162" t="str">
        <f t="shared" si="21"/>
        <v/>
      </c>
      <c r="P162" t="str">
        <f t="shared" si="22"/>
        <v/>
      </c>
      <c r="Q162" s="2" t="str">
        <f t="shared" si="23"/>
        <v/>
      </c>
      <c r="R162" t="str">
        <f t="shared" si="24"/>
        <v/>
      </c>
      <c r="S162" t="str">
        <f t="shared" si="25"/>
        <v/>
      </c>
      <c r="T162" s="2" t="str">
        <f t="shared" si="26"/>
        <v/>
      </c>
    </row>
    <row r="163" spans="1:20" ht="15" x14ac:dyDescent="0.15">
      <c r="A163" s="10">
        <v>156</v>
      </c>
      <c r="B163" s="11"/>
      <c r="C163" s="12"/>
      <c r="D163" s="5"/>
      <c r="E163" s="13"/>
      <c r="F163" s="5"/>
      <c r="G163" s="14"/>
      <c r="H163" s="5"/>
      <c r="I163" s="5"/>
      <c r="K163" s="1" t="str">
        <f t="shared" si="18"/>
        <v/>
      </c>
      <c r="M163" t="str">
        <f t="shared" si="19"/>
        <v/>
      </c>
      <c r="N163" t="str">
        <f t="shared" si="20"/>
        <v/>
      </c>
      <c r="O163" t="str">
        <f t="shared" si="21"/>
        <v/>
      </c>
      <c r="P163" t="str">
        <f t="shared" si="22"/>
        <v/>
      </c>
      <c r="Q163" s="2" t="str">
        <f t="shared" si="23"/>
        <v/>
      </c>
      <c r="R163" t="str">
        <f t="shared" si="24"/>
        <v/>
      </c>
      <c r="S163" t="str">
        <f t="shared" si="25"/>
        <v/>
      </c>
      <c r="T163" s="2" t="str">
        <f t="shared" si="26"/>
        <v/>
      </c>
    </row>
    <row r="164" spans="1:20" ht="15" x14ac:dyDescent="0.15">
      <c r="A164" s="10">
        <v>157</v>
      </c>
      <c r="B164" s="11"/>
      <c r="C164" s="12"/>
      <c r="D164" s="5"/>
      <c r="E164" s="13"/>
      <c r="F164" s="5"/>
      <c r="G164" s="14"/>
      <c r="H164" s="5"/>
      <c r="I164" s="5"/>
      <c r="K164" s="1" t="str">
        <f t="shared" si="18"/>
        <v/>
      </c>
      <c r="M164" t="str">
        <f t="shared" si="19"/>
        <v/>
      </c>
      <c r="N164" t="str">
        <f t="shared" si="20"/>
        <v/>
      </c>
      <c r="O164" t="str">
        <f t="shared" si="21"/>
        <v/>
      </c>
      <c r="P164" t="str">
        <f t="shared" si="22"/>
        <v/>
      </c>
      <c r="Q164" s="2" t="str">
        <f t="shared" si="23"/>
        <v/>
      </c>
      <c r="R164" t="str">
        <f t="shared" si="24"/>
        <v/>
      </c>
      <c r="S164" t="str">
        <f t="shared" si="25"/>
        <v/>
      </c>
      <c r="T164" s="2" t="str">
        <f t="shared" si="26"/>
        <v/>
      </c>
    </row>
    <row r="165" spans="1:20" ht="15" x14ac:dyDescent="0.15">
      <c r="A165" s="10">
        <v>158</v>
      </c>
      <c r="B165" s="11"/>
      <c r="C165" s="12"/>
      <c r="D165" s="5"/>
      <c r="E165" s="13"/>
      <c r="F165" s="5"/>
      <c r="G165" s="14"/>
      <c r="H165" s="5"/>
      <c r="I165" s="5"/>
      <c r="K165" s="1" t="str">
        <f t="shared" si="18"/>
        <v/>
      </c>
      <c r="M165" t="str">
        <f t="shared" si="19"/>
        <v/>
      </c>
      <c r="N165" t="str">
        <f t="shared" si="20"/>
        <v/>
      </c>
      <c r="O165" t="str">
        <f t="shared" si="21"/>
        <v/>
      </c>
      <c r="P165" t="str">
        <f t="shared" si="22"/>
        <v/>
      </c>
      <c r="Q165" s="2" t="str">
        <f t="shared" si="23"/>
        <v/>
      </c>
      <c r="R165" t="str">
        <f t="shared" si="24"/>
        <v/>
      </c>
      <c r="S165" t="str">
        <f t="shared" si="25"/>
        <v/>
      </c>
      <c r="T165" s="2" t="str">
        <f t="shared" si="26"/>
        <v/>
      </c>
    </row>
    <row r="166" spans="1:20" ht="15" x14ac:dyDescent="0.15">
      <c r="A166" s="10">
        <v>159</v>
      </c>
      <c r="B166" s="11"/>
      <c r="C166" s="12"/>
      <c r="D166" s="5"/>
      <c r="E166" s="13"/>
      <c r="F166" s="5"/>
      <c r="G166" s="14"/>
      <c r="H166" s="5"/>
      <c r="I166" s="5"/>
      <c r="K166" s="1" t="str">
        <f t="shared" si="18"/>
        <v/>
      </c>
      <c r="M166" t="str">
        <f t="shared" si="19"/>
        <v/>
      </c>
      <c r="N166" t="str">
        <f t="shared" si="20"/>
        <v/>
      </c>
      <c r="O166" t="str">
        <f t="shared" si="21"/>
        <v/>
      </c>
      <c r="P166" t="str">
        <f t="shared" si="22"/>
        <v/>
      </c>
      <c r="Q166" s="2" t="str">
        <f t="shared" si="23"/>
        <v/>
      </c>
      <c r="R166" t="str">
        <f t="shared" si="24"/>
        <v/>
      </c>
      <c r="S166" t="str">
        <f t="shared" si="25"/>
        <v/>
      </c>
      <c r="T166" s="2" t="str">
        <f t="shared" si="26"/>
        <v/>
      </c>
    </row>
    <row r="167" spans="1:20" ht="15" x14ac:dyDescent="0.15">
      <c r="A167" s="10">
        <v>160</v>
      </c>
      <c r="B167" s="11"/>
      <c r="C167" s="12"/>
      <c r="D167" s="5"/>
      <c r="E167" s="13"/>
      <c r="F167" s="5"/>
      <c r="G167" s="14"/>
      <c r="H167" s="5"/>
      <c r="I167" s="5"/>
      <c r="K167" s="1" t="str">
        <f t="shared" si="18"/>
        <v/>
      </c>
      <c r="M167" t="str">
        <f t="shared" si="19"/>
        <v/>
      </c>
      <c r="N167" t="str">
        <f t="shared" si="20"/>
        <v/>
      </c>
      <c r="O167" t="str">
        <f t="shared" si="21"/>
        <v/>
      </c>
      <c r="P167" t="str">
        <f t="shared" si="22"/>
        <v/>
      </c>
      <c r="Q167" s="2" t="str">
        <f t="shared" si="23"/>
        <v/>
      </c>
      <c r="R167" t="str">
        <f t="shared" si="24"/>
        <v/>
      </c>
      <c r="S167" t="str">
        <f t="shared" si="25"/>
        <v/>
      </c>
      <c r="T167" s="2" t="str">
        <f t="shared" si="26"/>
        <v/>
      </c>
    </row>
    <row r="168" spans="1:20" ht="15" x14ac:dyDescent="0.15">
      <c r="A168" s="10">
        <v>161</v>
      </c>
      <c r="B168" s="11"/>
      <c r="C168" s="12"/>
      <c r="D168" s="5"/>
      <c r="E168" s="13"/>
      <c r="F168" s="5"/>
      <c r="G168" s="14"/>
      <c r="H168" s="5"/>
      <c r="I168" s="5"/>
      <c r="K168" s="1" t="str">
        <f t="shared" si="18"/>
        <v/>
      </c>
      <c r="M168" t="str">
        <f t="shared" si="19"/>
        <v/>
      </c>
      <c r="N168" t="str">
        <f t="shared" si="20"/>
        <v/>
      </c>
      <c r="O168" t="str">
        <f t="shared" si="21"/>
        <v/>
      </c>
      <c r="P168" t="str">
        <f t="shared" si="22"/>
        <v/>
      </c>
      <c r="Q168" s="2" t="str">
        <f t="shared" si="23"/>
        <v/>
      </c>
      <c r="R168" t="str">
        <f t="shared" si="24"/>
        <v/>
      </c>
      <c r="S168" t="str">
        <f t="shared" si="25"/>
        <v/>
      </c>
      <c r="T168" s="2" t="str">
        <f t="shared" si="26"/>
        <v/>
      </c>
    </row>
    <row r="169" spans="1:20" ht="15" x14ac:dyDescent="0.15">
      <c r="A169" s="10">
        <v>162</v>
      </c>
      <c r="B169" s="11"/>
      <c r="C169" s="12"/>
      <c r="D169" s="5"/>
      <c r="E169" s="13"/>
      <c r="F169" s="5"/>
      <c r="G169" s="14"/>
      <c r="H169" s="5"/>
      <c r="I169" s="5"/>
      <c r="K169" s="1" t="str">
        <f t="shared" si="18"/>
        <v/>
      </c>
      <c r="M169" t="str">
        <f t="shared" si="19"/>
        <v/>
      </c>
      <c r="N169" t="str">
        <f t="shared" si="20"/>
        <v/>
      </c>
      <c r="O169" t="str">
        <f t="shared" si="21"/>
        <v/>
      </c>
      <c r="P169" t="str">
        <f t="shared" si="22"/>
        <v/>
      </c>
      <c r="Q169" s="2" t="str">
        <f t="shared" si="23"/>
        <v/>
      </c>
      <c r="R169" t="str">
        <f t="shared" si="24"/>
        <v/>
      </c>
      <c r="S169" t="str">
        <f t="shared" si="25"/>
        <v/>
      </c>
      <c r="T169" s="2" t="str">
        <f t="shared" si="26"/>
        <v/>
      </c>
    </row>
    <row r="170" spans="1:20" ht="15" x14ac:dyDescent="0.15">
      <c r="A170" s="10">
        <v>163</v>
      </c>
      <c r="B170" s="11"/>
      <c r="C170" s="12"/>
      <c r="D170" s="5"/>
      <c r="E170" s="13"/>
      <c r="F170" s="5"/>
      <c r="G170" s="14"/>
      <c r="H170" s="5"/>
      <c r="I170" s="5"/>
      <c r="K170" s="1" t="str">
        <f t="shared" si="18"/>
        <v/>
      </c>
      <c r="M170" t="str">
        <f t="shared" si="19"/>
        <v/>
      </c>
      <c r="N170" t="str">
        <f t="shared" si="20"/>
        <v/>
      </c>
      <c r="O170" t="str">
        <f t="shared" si="21"/>
        <v/>
      </c>
      <c r="P170" t="str">
        <f t="shared" si="22"/>
        <v/>
      </c>
      <c r="Q170" s="2" t="str">
        <f t="shared" si="23"/>
        <v/>
      </c>
      <c r="R170" t="str">
        <f t="shared" si="24"/>
        <v/>
      </c>
      <c r="S170" t="str">
        <f t="shared" si="25"/>
        <v/>
      </c>
      <c r="T170" s="2" t="str">
        <f t="shared" si="26"/>
        <v/>
      </c>
    </row>
    <row r="171" spans="1:20" ht="15" x14ac:dyDescent="0.15">
      <c r="A171" s="10">
        <v>164</v>
      </c>
      <c r="B171" s="11"/>
      <c r="C171" s="12"/>
      <c r="D171" s="5"/>
      <c r="E171" s="13"/>
      <c r="F171" s="5"/>
      <c r="G171" s="14"/>
      <c r="H171" s="5"/>
      <c r="I171" s="5"/>
      <c r="K171" s="1" t="str">
        <f t="shared" si="18"/>
        <v/>
      </c>
      <c r="M171" t="str">
        <f t="shared" si="19"/>
        <v/>
      </c>
      <c r="N171" t="str">
        <f t="shared" si="20"/>
        <v/>
      </c>
      <c r="O171" t="str">
        <f t="shared" si="21"/>
        <v/>
      </c>
      <c r="P171" t="str">
        <f t="shared" si="22"/>
        <v/>
      </c>
      <c r="Q171" s="2" t="str">
        <f t="shared" si="23"/>
        <v/>
      </c>
      <c r="R171" t="str">
        <f t="shared" si="24"/>
        <v/>
      </c>
      <c r="S171" t="str">
        <f t="shared" si="25"/>
        <v/>
      </c>
      <c r="T171" s="2" t="str">
        <f t="shared" si="26"/>
        <v/>
      </c>
    </row>
    <row r="172" spans="1:20" ht="15" x14ac:dyDescent="0.15">
      <c r="A172" s="10">
        <v>165</v>
      </c>
      <c r="B172" s="11"/>
      <c r="C172" s="12"/>
      <c r="D172" s="5"/>
      <c r="E172" s="13"/>
      <c r="F172" s="5"/>
      <c r="G172" s="14"/>
      <c r="H172" s="5"/>
      <c r="I172" s="5"/>
      <c r="K172" s="1" t="str">
        <f t="shared" si="18"/>
        <v/>
      </c>
      <c r="M172" t="str">
        <f t="shared" si="19"/>
        <v/>
      </c>
      <c r="N172" t="str">
        <f t="shared" si="20"/>
        <v/>
      </c>
      <c r="O172" t="str">
        <f t="shared" si="21"/>
        <v/>
      </c>
      <c r="P172" t="str">
        <f t="shared" si="22"/>
        <v/>
      </c>
      <c r="Q172" s="2" t="str">
        <f t="shared" si="23"/>
        <v/>
      </c>
      <c r="R172" t="str">
        <f t="shared" si="24"/>
        <v/>
      </c>
      <c r="S172" t="str">
        <f t="shared" si="25"/>
        <v/>
      </c>
      <c r="T172" s="2" t="str">
        <f t="shared" si="26"/>
        <v/>
      </c>
    </row>
    <row r="173" spans="1:20" ht="15" x14ac:dyDescent="0.15">
      <c r="A173" s="10">
        <v>166</v>
      </c>
      <c r="B173" s="11"/>
      <c r="C173" s="12"/>
      <c r="D173" s="5"/>
      <c r="E173" s="13"/>
      <c r="F173" s="5"/>
      <c r="G173" s="14"/>
      <c r="H173" s="5"/>
      <c r="I173" s="5"/>
      <c r="K173" s="1" t="str">
        <f t="shared" si="18"/>
        <v/>
      </c>
      <c r="M173" t="str">
        <f t="shared" si="19"/>
        <v/>
      </c>
      <c r="N173" t="str">
        <f t="shared" si="20"/>
        <v/>
      </c>
      <c r="O173" t="str">
        <f t="shared" si="21"/>
        <v/>
      </c>
      <c r="P173" t="str">
        <f t="shared" si="22"/>
        <v/>
      </c>
      <c r="Q173" s="2" t="str">
        <f t="shared" si="23"/>
        <v/>
      </c>
      <c r="R173" t="str">
        <f t="shared" si="24"/>
        <v/>
      </c>
      <c r="S173" t="str">
        <f t="shared" si="25"/>
        <v/>
      </c>
      <c r="T173" s="2" t="str">
        <f t="shared" si="26"/>
        <v/>
      </c>
    </row>
    <row r="174" spans="1:20" ht="15" x14ac:dyDescent="0.15">
      <c r="A174" s="10">
        <v>167</v>
      </c>
      <c r="B174" s="11"/>
      <c r="C174" s="12"/>
      <c r="D174" s="5"/>
      <c r="E174" s="13"/>
      <c r="F174" s="5"/>
      <c r="G174" s="14"/>
      <c r="H174" s="5"/>
      <c r="I174" s="5"/>
      <c r="K174" s="1" t="str">
        <f t="shared" si="18"/>
        <v/>
      </c>
      <c r="M174" t="str">
        <f t="shared" si="19"/>
        <v/>
      </c>
      <c r="N174" t="str">
        <f t="shared" si="20"/>
        <v/>
      </c>
      <c r="O174" t="str">
        <f t="shared" si="21"/>
        <v/>
      </c>
      <c r="P174" t="str">
        <f t="shared" si="22"/>
        <v/>
      </c>
      <c r="Q174" s="2" t="str">
        <f t="shared" si="23"/>
        <v/>
      </c>
      <c r="R174" t="str">
        <f t="shared" si="24"/>
        <v/>
      </c>
      <c r="S174" t="str">
        <f t="shared" si="25"/>
        <v/>
      </c>
      <c r="T174" s="2" t="str">
        <f t="shared" si="26"/>
        <v/>
      </c>
    </row>
    <row r="175" spans="1:20" ht="15" x14ac:dyDescent="0.15">
      <c r="A175" s="10">
        <v>168</v>
      </c>
      <c r="B175" s="11"/>
      <c r="C175" s="12"/>
      <c r="D175" s="5"/>
      <c r="E175" s="13"/>
      <c r="F175" s="5"/>
      <c r="G175" s="14"/>
      <c r="H175" s="5"/>
      <c r="I175" s="5"/>
      <c r="K175" s="1" t="str">
        <f t="shared" si="18"/>
        <v/>
      </c>
      <c r="M175" t="str">
        <f t="shared" si="19"/>
        <v/>
      </c>
      <c r="N175" t="str">
        <f t="shared" si="20"/>
        <v/>
      </c>
      <c r="O175" t="str">
        <f t="shared" si="21"/>
        <v/>
      </c>
      <c r="P175" t="str">
        <f t="shared" si="22"/>
        <v/>
      </c>
      <c r="Q175" s="2" t="str">
        <f t="shared" si="23"/>
        <v/>
      </c>
      <c r="R175" t="str">
        <f t="shared" si="24"/>
        <v/>
      </c>
      <c r="S175" t="str">
        <f t="shared" si="25"/>
        <v/>
      </c>
      <c r="T175" s="2" t="str">
        <f t="shared" si="26"/>
        <v/>
      </c>
    </row>
    <row r="176" spans="1:20" ht="15" x14ac:dyDescent="0.15">
      <c r="A176" s="10">
        <v>169</v>
      </c>
      <c r="B176" s="11"/>
      <c r="C176" s="12"/>
      <c r="D176" s="5"/>
      <c r="E176" s="13"/>
      <c r="F176" s="5"/>
      <c r="G176" s="14"/>
      <c r="H176" s="5"/>
      <c r="I176" s="5"/>
      <c r="K176" s="1" t="str">
        <f t="shared" si="18"/>
        <v/>
      </c>
      <c r="M176" t="str">
        <f t="shared" si="19"/>
        <v/>
      </c>
      <c r="N176" t="str">
        <f t="shared" si="20"/>
        <v/>
      </c>
      <c r="O176" t="str">
        <f t="shared" si="21"/>
        <v/>
      </c>
      <c r="P176" t="str">
        <f t="shared" si="22"/>
        <v/>
      </c>
      <c r="Q176" s="2" t="str">
        <f t="shared" si="23"/>
        <v/>
      </c>
      <c r="R176" t="str">
        <f t="shared" si="24"/>
        <v/>
      </c>
      <c r="S176" t="str">
        <f t="shared" si="25"/>
        <v/>
      </c>
      <c r="T176" s="2" t="str">
        <f t="shared" si="26"/>
        <v/>
      </c>
    </row>
    <row r="177" spans="1:20" ht="15" x14ac:dyDescent="0.15">
      <c r="A177" s="10">
        <v>170</v>
      </c>
      <c r="B177" s="11"/>
      <c r="C177" s="12"/>
      <c r="D177" s="5"/>
      <c r="E177" s="13"/>
      <c r="F177" s="5"/>
      <c r="G177" s="14"/>
      <c r="H177" s="5"/>
      <c r="I177" s="5"/>
      <c r="K177" s="1" t="str">
        <f t="shared" si="18"/>
        <v/>
      </c>
      <c r="M177" t="str">
        <f t="shared" si="19"/>
        <v/>
      </c>
      <c r="N177" t="str">
        <f t="shared" si="20"/>
        <v/>
      </c>
      <c r="O177" t="str">
        <f t="shared" si="21"/>
        <v/>
      </c>
      <c r="P177" t="str">
        <f t="shared" si="22"/>
        <v/>
      </c>
      <c r="Q177" s="2" t="str">
        <f t="shared" si="23"/>
        <v/>
      </c>
      <c r="R177" t="str">
        <f t="shared" si="24"/>
        <v/>
      </c>
      <c r="S177" t="str">
        <f t="shared" si="25"/>
        <v/>
      </c>
      <c r="T177" s="2" t="str">
        <f t="shared" si="26"/>
        <v/>
      </c>
    </row>
    <row r="178" spans="1:20" ht="15" x14ac:dyDescent="0.15">
      <c r="A178" s="10">
        <v>171</v>
      </c>
      <c r="B178" s="11"/>
      <c r="C178" s="12"/>
      <c r="D178" s="5"/>
      <c r="E178" s="13"/>
      <c r="F178" s="5"/>
      <c r="G178" s="14"/>
      <c r="H178" s="5"/>
      <c r="I178" s="5"/>
      <c r="K178" s="1" t="str">
        <f t="shared" si="18"/>
        <v/>
      </c>
      <c r="M178" t="str">
        <f t="shared" si="19"/>
        <v/>
      </c>
      <c r="N178" t="str">
        <f t="shared" si="20"/>
        <v/>
      </c>
      <c r="O178" t="str">
        <f t="shared" si="21"/>
        <v/>
      </c>
      <c r="P178" t="str">
        <f t="shared" si="22"/>
        <v/>
      </c>
      <c r="Q178" s="2" t="str">
        <f t="shared" si="23"/>
        <v/>
      </c>
      <c r="R178" t="str">
        <f t="shared" si="24"/>
        <v/>
      </c>
      <c r="S178" t="str">
        <f t="shared" si="25"/>
        <v/>
      </c>
      <c r="T178" s="2" t="str">
        <f t="shared" si="26"/>
        <v/>
      </c>
    </row>
    <row r="179" spans="1:20" ht="15" x14ac:dyDescent="0.15">
      <c r="A179" s="10">
        <v>172</v>
      </c>
      <c r="B179" s="11"/>
      <c r="C179" s="12"/>
      <c r="D179" s="5"/>
      <c r="E179" s="13"/>
      <c r="F179" s="5"/>
      <c r="G179" s="14"/>
      <c r="H179" s="5"/>
      <c r="I179" s="5"/>
      <c r="K179" s="1" t="str">
        <f t="shared" si="18"/>
        <v/>
      </c>
      <c r="M179" t="str">
        <f t="shared" si="19"/>
        <v/>
      </c>
      <c r="N179" t="str">
        <f t="shared" si="20"/>
        <v/>
      </c>
      <c r="O179" t="str">
        <f t="shared" si="21"/>
        <v/>
      </c>
      <c r="P179" t="str">
        <f t="shared" si="22"/>
        <v/>
      </c>
      <c r="Q179" s="2" t="str">
        <f t="shared" si="23"/>
        <v/>
      </c>
      <c r="R179" t="str">
        <f t="shared" si="24"/>
        <v/>
      </c>
      <c r="S179" t="str">
        <f t="shared" si="25"/>
        <v/>
      </c>
      <c r="T179" s="2" t="str">
        <f t="shared" si="26"/>
        <v/>
      </c>
    </row>
    <row r="180" spans="1:20" ht="15" x14ac:dyDescent="0.15">
      <c r="A180" s="10">
        <v>173</v>
      </c>
      <c r="B180" s="11"/>
      <c r="C180" s="12"/>
      <c r="D180" s="5"/>
      <c r="E180" s="13"/>
      <c r="F180" s="5"/>
      <c r="G180" s="14"/>
      <c r="H180" s="5"/>
      <c r="I180" s="5"/>
      <c r="K180" s="1" t="str">
        <f t="shared" si="18"/>
        <v/>
      </c>
      <c r="M180" t="str">
        <f t="shared" si="19"/>
        <v/>
      </c>
      <c r="N180" t="str">
        <f t="shared" si="20"/>
        <v/>
      </c>
      <c r="O180" t="str">
        <f t="shared" si="21"/>
        <v/>
      </c>
      <c r="P180" t="str">
        <f t="shared" si="22"/>
        <v/>
      </c>
      <c r="Q180" s="2" t="str">
        <f t="shared" si="23"/>
        <v/>
      </c>
      <c r="R180" t="str">
        <f t="shared" si="24"/>
        <v/>
      </c>
      <c r="S180" t="str">
        <f t="shared" si="25"/>
        <v/>
      </c>
      <c r="T180" s="2" t="str">
        <f t="shared" si="26"/>
        <v/>
      </c>
    </row>
    <row r="181" spans="1:20" ht="15" x14ac:dyDescent="0.15">
      <c r="A181" s="10">
        <v>174</v>
      </c>
      <c r="B181" s="11"/>
      <c r="C181" s="12"/>
      <c r="D181" s="5"/>
      <c r="E181" s="13"/>
      <c r="F181" s="5"/>
      <c r="G181" s="14"/>
      <c r="H181" s="5"/>
      <c r="I181" s="5"/>
      <c r="K181" s="1" t="str">
        <f t="shared" si="18"/>
        <v/>
      </c>
      <c r="M181" t="str">
        <f t="shared" si="19"/>
        <v/>
      </c>
      <c r="N181" t="str">
        <f t="shared" si="20"/>
        <v/>
      </c>
      <c r="O181" t="str">
        <f t="shared" si="21"/>
        <v/>
      </c>
      <c r="P181" t="str">
        <f t="shared" si="22"/>
        <v/>
      </c>
      <c r="Q181" s="2" t="str">
        <f t="shared" si="23"/>
        <v/>
      </c>
      <c r="R181" t="str">
        <f t="shared" si="24"/>
        <v/>
      </c>
      <c r="S181" t="str">
        <f t="shared" si="25"/>
        <v/>
      </c>
      <c r="T181" s="2" t="str">
        <f t="shared" si="26"/>
        <v/>
      </c>
    </row>
    <row r="182" spans="1:20" ht="15" x14ac:dyDescent="0.15">
      <c r="A182" s="10">
        <v>175</v>
      </c>
      <c r="B182" s="11"/>
      <c r="C182" s="12"/>
      <c r="D182" s="5"/>
      <c r="E182" s="13"/>
      <c r="F182" s="5"/>
      <c r="G182" s="14"/>
      <c r="H182" s="5"/>
      <c r="I182" s="5"/>
      <c r="K182" s="1" t="str">
        <f t="shared" si="18"/>
        <v/>
      </c>
      <c r="M182" t="str">
        <f t="shared" si="19"/>
        <v/>
      </c>
      <c r="N182" t="str">
        <f t="shared" si="20"/>
        <v/>
      </c>
      <c r="O182" t="str">
        <f t="shared" si="21"/>
        <v/>
      </c>
      <c r="P182" t="str">
        <f t="shared" si="22"/>
        <v/>
      </c>
      <c r="Q182" s="2" t="str">
        <f t="shared" si="23"/>
        <v/>
      </c>
      <c r="R182" t="str">
        <f t="shared" si="24"/>
        <v/>
      </c>
      <c r="S182" t="str">
        <f t="shared" si="25"/>
        <v/>
      </c>
      <c r="T182" s="2" t="str">
        <f t="shared" si="26"/>
        <v/>
      </c>
    </row>
    <row r="183" spans="1:20" ht="15" x14ac:dyDescent="0.15">
      <c r="A183" s="10">
        <v>176</v>
      </c>
      <c r="B183" s="11"/>
      <c r="C183" s="12"/>
      <c r="D183" s="5"/>
      <c r="E183" s="13"/>
      <c r="F183" s="5"/>
      <c r="G183" s="14"/>
      <c r="H183" s="5"/>
      <c r="I183" s="5"/>
      <c r="K183" s="1" t="str">
        <f t="shared" si="18"/>
        <v/>
      </c>
      <c r="M183" t="str">
        <f t="shared" si="19"/>
        <v/>
      </c>
      <c r="N183" t="str">
        <f t="shared" si="20"/>
        <v/>
      </c>
      <c r="O183" t="str">
        <f t="shared" si="21"/>
        <v/>
      </c>
      <c r="P183" t="str">
        <f t="shared" si="22"/>
        <v/>
      </c>
      <c r="Q183" s="2" t="str">
        <f t="shared" si="23"/>
        <v/>
      </c>
      <c r="R183" t="str">
        <f t="shared" si="24"/>
        <v/>
      </c>
      <c r="S183" t="str">
        <f t="shared" si="25"/>
        <v/>
      </c>
      <c r="T183" s="2" t="str">
        <f t="shared" si="26"/>
        <v/>
      </c>
    </row>
    <row r="184" spans="1:20" ht="15" x14ac:dyDescent="0.15">
      <c r="A184" s="10">
        <v>177</v>
      </c>
      <c r="B184" s="11"/>
      <c r="C184" s="12"/>
      <c r="D184" s="5"/>
      <c r="E184" s="13"/>
      <c r="F184" s="5"/>
      <c r="G184" s="14"/>
      <c r="H184" s="5"/>
      <c r="I184" s="5"/>
      <c r="K184" s="1" t="str">
        <f t="shared" si="18"/>
        <v/>
      </c>
      <c r="M184" t="str">
        <f t="shared" si="19"/>
        <v/>
      </c>
      <c r="N184" t="str">
        <f t="shared" si="20"/>
        <v/>
      </c>
      <c r="O184" t="str">
        <f t="shared" si="21"/>
        <v/>
      </c>
      <c r="P184" t="str">
        <f t="shared" si="22"/>
        <v/>
      </c>
      <c r="Q184" s="2" t="str">
        <f t="shared" si="23"/>
        <v/>
      </c>
      <c r="R184" t="str">
        <f t="shared" si="24"/>
        <v/>
      </c>
      <c r="S184" t="str">
        <f t="shared" si="25"/>
        <v/>
      </c>
      <c r="T184" s="2" t="str">
        <f t="shared" si="26"/>
        <v/>
      </c>
    </row>
    <row r="185" spans="1:20" ht="15" x14ac:dyDescent="0.15">
      <c r="A185" s="10">
        <v>178</v>
      </c>
      <c r="B185" s="11"/>
      <c r="C185" s="12"/>
      <c r="D185" s="5"/>
      <c r="E185" s="13"/>
      <c r="F185" s="5"/>
      <c r="G185" s="14"/>
      <c r="H185" s="5"/>
      <c r="I185" s="5"/>
      <c r="K185" s="1" t="str">
        <f t="shared" si="18"/>
        <v/>
      </c>
      <c r="M185" t="str">
        <f t="shared" si="19"/>
        <v/>
      </c>
      <c r="N185" t="str">
        <f t="shared" si="20"/>
        <v/>
      </c>
      <c r="O185" t="str">
        <f t="shared" si="21"/>
        <v/>
      </c>
      <c r="P185" t="str">
        <f t="shared" si="22"/>
        <v/>
      </c>
      <c r="Q185" s="2" t="str">
        <f t="shared" si="23"/>
        <v/>
      </c>
      <c r="R185" t="str">
        <f t="shared" si="24"/>
        <v/>
      </c>
      <c r="S185" t="str">
        <f t="shared" si="25"/>
        <v/>
      </c>
      <c r="T185" s="2" t="str">
        <f t="shared" si="26"/>
        <v/>
      </c>
    </row>
    <row r="186" spans="1:20" ht="15" x14ac:dyDescent="0.15">
      <c r="A186" s="10">
        <v>179</v>
      </c>
      <c r="B186" s="11"/>
      <c r="C186" s="12"/>
      <c r="D186" s="5"/>
      <c r="E186" s="13"/>
      <c r="F186" s="5"/>
      <c r="G186" s="14"/>
      <c r="H186" s="5"/>
      <c r="I186" s="5"/>
      <c r="K186" s="1" t="str">
        <f t="shared" si="18"/>
        <v/>
      </c>
      <c r="M186" t="str">
        <f t="shared" si="19"/>
        <v/>
      </c>
      <c r="N186" t="str">
        <f t="shared" si="20"/>
        <v/>
      </c>
      <c r="O186" t="str">
        <f t="shared" si="21"/>
        <v/>
      </c>
      <c r="P186" t="str">
        <f t="shared" si="22"/>
        <v/>
      </c>
      <c r="Q186" s="2" t="str">
        <f t="shared" si="23"/>
        <v/>
      </c>
      <c r="R186" t="str">
        <f t="shared" si="24"/>
        <v/>
      </c>
      <c r="S186" t="str">
        <f t="shared" si="25"/>
        <v/>
      </c>
      <c r="T186" s="2" t="str">
        <f t="shared" si="26"/>
        <v/>
      </c>
    </row>
    <row r="187" spans="1:20" ht="15" x14ac:dyDescent="0.15">
      <c r="A187" s="10">
        <v>180</v>
      </c>
      <c r="B187" s="11"/>
      <c r="C187" s="12"/>
      <c r="D187" s="5"/>
      <c r="E187" s="13"/>
      <c r="F187" s="5"/>
      <c r="G187" s="14"/>
      <c r="H187" s="5"/>
      <c r="I187" s="5"/>
      <c r="K187" s="1" t="str">
        <f t="shared" si="18"/>
        <v/>
      </c>
      <c r="M187" t="str">
        <f t="shared" si="19"/>
        <v/>
      </c>
      <c r="N187" t="str">
        <f t="shared" si="20"/>
        <v/>
      </c>
      <c r="O187" t="str">
        <f t="shared" si="21"/>
        <v/>
      </c>
      <c r="P187" t="str">
        <f t="shared" si="22"/>
        <v/>
      </c>
      <c r="Q187" s="2" t="str">
        <f t="shared" si="23"/>
        <v/>
      </c>
      <c r="R187" t="str">
        <f t="shared" si="24"/>
        <v/>
      </c>
      <c r="S187" t="str">
        <f t="shared" si="25"/>
        <v/>
      </c>
      <c r="T187" s="2" t="str">
        <f t="shared" si="26"/>
        <v/>
      </c>
    </row>
    <row r="188" spans="1:20" ht="15" x14ac:dyDescent="0.15">
      <c r="A188" s="10">
        <v>181</v>
      </c>
      <c r="B188" s="11"/>
      <c r="C188" s="12"/>
      <c r="D188" s="5"/>
      <c r="E188" s="13"/>
      <c r="F188" s="5"/>
      <c r="G188" s="14"/>
      <c r="H188" s="5"/>
      <c r="I188" s="5"/>
      <c r="K188" s="1" t="str">
        <f t="shared" si="18"/>
        <v/>
      </c>
      <c r="M188" t="str">
        <f t="shared" si="19"/>
        <v/>
      </c>
      <c r="N188" t="str">
        <f t="shared" si="20"/>
        <v/>
      </c>
      <c r="O188" t="str">
        <f t="shared" si="21"/>
        <v/>
      </c>
      <c r="P188" t="str">
        <f t="shared" si="22"/>
        <v/>
      </c>
      <c r="Q188" s="2" t="str">
        <f t="shared" si="23"/>
        <v/>
      </c>
      <c r="R188" t="str">
        <f t="shared" si="24"/>
        <v/>
      </c>
      <c r="S188" t="str">
        <f t="shared" si="25"/>
        <v/>
      </c>
      <c r="T188" s="2" t="str">
        <f t="shared" si="26"/>
        <v/>
      </c>
    </row>
    <row r="189" spans="1:20" ht="15" x14ac:dyDescent="0.15">
      <c r="A189" s="10">
        <v>182</v>
      </c>
      <c r="B189" s="11"/>
      <c r="C189" s="12"/>
      <c r="D189" s="5"/>
      <c r="E189" s="13"/>
      <c r="F189" s="5"/>
      <c r="G189" s="14"/>
      <c r="H189" s="5"/>
      <c r="I189" s="5"/>
      <c r="K189" s="1" t="str">
        <f t="shared" si="18"/>
        <v/>
      </c>
      <c r="M189" t="str">
        <f t="shared" si="19"/>
        <v/>
      </c>
      <c r="N189" t="str">
        <f t="shared" si="20"/>
        <v/>
      </c>
      <c r="O189" t="str">
        <f t="shared" si="21"/>
        <v/>
      </c>
      <c r="P189" t="str">
        <f t="shared" si="22"/>
        <v/>
      </c>
      <c r="Q189" s="2" t="str">
        <f t="shared" si="23"/>
        <v/>
      </c>
      <c r="R189" t="str">
        <f t="shared" si="24"/>
        <v/>
      </c>
      <c r="S189" t="str">
        <f t="shared" si="25"/>
        <v/>
      </c>
      <c r="T189" s="2" t="str">
        <f t="shared" si="26"/>
        <v/>
      </c>
    </row>
    <row r="190" spans="1:20" ht="15" x14ac:dyDescent="0.15">
      <c r="A190" s="10">
        <v>183</v>
      </c>
      <c r="B190" s="11"/>
      <c r="C190" s="12"/>
      <c r="D190" s="5"/>
      <c r="E190" s="13"/>
      <c r="F190" s="5"/>
      <c r="G190" s="14"/>
      <c r="H190" s="5"/>
      <c r="I190" s="5"/>
      <c r="K190" s="1" t="str">
        <f t="shared" si="18"/>
        <v/>
      </c>
      <c r="M190" t="str">
        <f t="shared" si="19"/>
        <v/>
      </c>
      <c r="N190" t="str">
        <f t="shared" si="20"/>
        <v/>
      </c>
      <c r="O190" t="str">
        <f t="shared" si="21"/>
        <v/>
      </c>
      <c r="P190" t="str">
        <f t="shared" si="22"/>
        <v/>
      </c>
      <c r="Q190" s="2" t="str">
        <f t="shared" si="23"/>
        <v/>
      </c>
      <c r="R190" t="str">
        <f t="shared" si="24"/>
        <v/>
      </c>
      <c r="S190" t="str">
        <f t="shared" si="25"/>
        <v/>
      </c>
      <c r="T190" s="2" t="str">
        <f t="shared" si="26"/>
        <v/>
      </c>
    </row>
    <row r="191" spans="1:20" ht="15" x14ac:dyDescent="0.15">
      <c r="A191" s="10">
        <v>184</v>
      </c>
      <c r="B191" s="11"/>
      <c r="C191" s="12"/>
      <c r="D191" s="5"/>
      <c r="E191" s="13"/>
      <c r="F191" s="5"/>
      <c r="G191" s="14"/>
      <c r="H191" s="5"/>
      <c r="I191" s="5"/>
      <c r="K191" s="1" t="str">
        <f t="shared" si="18"/>
        <v/>
      </c>
      <c r="M191" t="str">
        <f t="shared" si="19"/>
        <v/>
      </c>
      <c r="N191" t="str">
        <f t="shared" si="20"/>
        <v/>
      </c>
      <c r="O191" t="str">
        <f t="shared" si="21"/>
        <v/>
      </c>
      <c r="P191" t="str">
        <f t="shared" si="22"/>
        <v/>
      </c>
      <c r="Q191" s="2" t="str">
        <f t="shared" si="23"/>
        <v/>
      </c>
      <c r="R191" t="str">
        <f t="shared" si="24"/>
        <v/>
      </c>
      <c r="S191" t="str">
        <f t="shared" si="25"/>
        <v/>
      </c>
      <c r="T191" s="2" t="str">
        <f t="shared" si="26"/>
        <v/>
      </c>
    </row>
    <row r="192" spans="1:20" ht="15" x14ac:dyDescent="0.15">
      <c r="A192" s="10">
        <v>185</v>
      </c>
      <c r="B192" s="11"/>
      <c r="C192" s="12"/>
      <c r="D192" s="5"/>
      <c r="E192" s="13"/>
      <c r="F192" s="5"/>
      <c r="G192" s="14"/>
      <c r="H192" s="5"/>
      <c r="I192" s="5"/>
      <c r="K192" s="1" t="str">
        <f t="shared" si="18"/>
        <v/>
      </c>
      <c r="M192" t="str">
        <f t="shared" si="19"/>
        <v/>
      </c>
      <c r="N192" t="str">
        <f t="shared" si="20"/>
        <v/>
      </c>
      <c r="O192" t="str">
        <f t="shared" si="21"/>
        <v/>
      </c>
      <c r="P192" t="str">
        <f t="shared" si="22"/>
        <v/>
      </c>
      <c r="Q192" s="2" t="str">
        <f t="shared" si="23"/>
        <v/>
      </c>
      <c r="R192" t="str">
        <f t="shared" si="24"/>
        <v/>
      </c>
      <c r="S192" t="str">
        <f t="shared" si="25"/>
        <v/>
      </c>
      <c r="T192" s="2" t="str">
        <f t="shared" si="26"/>
        <v/>
      </c>
    </row>
    <row r="193" spans="1:20" ht="15" x14ac:dyDescent="0.15">
      <c r="A193" s="10">
        <v>186</v>
      </c>
      <c r="B193" s="11"/>
      <c r="C193" s="12"/>
      <c r="D193" s="5"/>
      <c r="E193" s="13"/>
      <c r="F193" s="5"/>
      <c r="G193" s="14"/>
      <c r="H193" s="5"/>
      <c r="I193" s="5"/>
      <c r="K193" s="1" t="str">
        <f t="shared" si="18"/>
        <v/>
      </c>
      <c r="M193" t="str">
        <f t="shared" si="19"/>
        <v/>
      </c>
      <c r="N193" t="str">
        <f t="shared" si="20"/>
        <v/>
      </c>
      <c r="O193" t="str">
        <f t="shared" si="21"/>
        <v/>
      </c>
      <c r="P193" t="str">
        <f t="shared" si="22"/>
        <v/>
      </c>
      <c r="Q193" s="2" t="str">
        <f t="shared" si="23"/>
        <v/>
      </c>
      <c r="R193" t="str">
        <f t="shared" si="24"/>
        <v/>
      </c>
      <c r="S193" t="str">
        <f t="shared" si="25"/>
        <v/>
      </c>
      <c r="T193" s="2" t="str">
        <f t="shared" si="26"/>
        <v/>
      </c>
    </row>
    <row r="194" spans="1:20" ht="15" x14ac:dyDescent="0.15">
      <c r="A194" s="10">
        <v>187</v>
      </c>
      <c r="B194" s="11"/>
      <c r="C194" s="12"/>
      <c r="D194" s="5"/>
      <c r="E194" s="13"/>
      <c r="F194" s="5"/>
      <c r="G194" s="14"/>
      <c r="H194" s="5"/>
      <c r="I194" s="5"/>
      <c r="K194" s="1" t="str">
        <f t="shared" si="18"/>
        <v/>
      </c>
      <c r="M194" t="str">
        <f t="shared" si="19"/>
        <v/>
      </c>
      <c r="N194" t="str">
        <f t="shared" si="20"/>
        <v/>
      </c>
      <c r="O194" t="str">
        <f t="shared" si="21"/>
        <v/>
      </c>
      <c r="P194" t="str">
        <f t="shared" si="22"/>
        <v/>
      </c>
      <c r="Q194" s="2" t="str">
        <f t="shared" si="23"/>
        <v/>
      </c>
      <c r="R194" t="str">
        <f t="shared" si="24"/>
        <v/>
      </c>
      <c r="S194" t="str">
        <f t="shared" si="25"/>
        <v/>
      </c>
      <c r="T194" s="2" t="str">
        <f t="shared" si="26"/>
        <v/>
      </c>
    </row>
    <row r="195" spans="1:20" ht="15" x14ac:dyDescent="0.15">
      <c r="A195" s="10">
        <v>188</v>
      </c>
      <c r="B195" s="11"/>
      <c r="C195" s="12"/>
      <c r="D195" s="5"/>
      <c r="E195" s="13"/>
      <c r="F195" s="5"/>
      <c r="G195" s="14"/>
      <c r="H195" s="5"/>
      <c r="I195" s="5"/>
      <c r="K195" s="1" t="str">
        <f t="shared" si="18"/>
        <v/>
      </c>
      <c r="M195" t="str">
        <f t="shared" si="19"/>
        <v/>
      </c>
      <c r="N195" t="str">
        <f t="shared" si="20"/>
        <v/>
      </c>
      <c r="O195" t="str">
        <f t="shared" si="21"/>
        <v/>
      </c>
      <c r="P195" t="str">
        <f t="shared" si="22"/>
        <v/>
      </c>
      <c r="Q195" s="2" t="str">
        <f t="shared" si="23"/>
        <v/>
      </c>
      <c r="R195" t="str">
        <f t="shared" si="24"/>
        <v/>
      </c>
      <c r="S195" t="str">
        <f t="shared" si="25"/>
        <v/>
      </c>
      <c r="T195" s="2" t="str">
        <f t="shared" si="26"/>
        <v/>
      </c>
    </row>
    <row r="196" spans="1:20" ht="15" x14ac:dyDescent="0.15">
      <c r="A196" s="10">
        <v>189</v>
      </c>
      <c r="B196" s="11"/>
      <c r="C196" s="12"/>
      <c r="D196" s="5"/>
      <c r="E196" s="13"/>
      <c r="F196" s="5"/>
      <c r="G196" s="14"/>
      <c r="H196" s="5"/>
      <c r="I196" s="5"/>
      <c r="K196" s="1" t="str">
        <f t="shared" si="18"/>
        <v/>
      </c>
      <c r="M196" t="str">
        <f t="shared" si="19"/>
        <v/>
      </c>
      <c r="N196" t="str">
        <f t="shared" si="20"/>
        <v/>
      </c>
      <c r="O196" t="str">
        <f t="shared" si="21"/>
        <v/>
      </c>
      <c r="P196" t="str">
        <f t="shared" si="22"/>
        <v/>
      </c>
      <c r="Q196" s="2" t="str">
        <f t="shared" si="23"/>
        <v/>
      </c>
      <c r="R196" t="str">
        <f t="shared" si="24"/>
        <v/>
      </c>
      <c r="S196" t="str">
        <f t="shared" si="25"/>
        <v/>
      </c>
      <c r="T196" s="2" t="str">
        <f t="shared" si="26"/>
        <v/>
      </c>
    </row>
    <row r="197" spans="1:20" ht="15" x14ac:dyDescent="0.15">
      <c r="A197" s="10">
        <v>190</v>
      </c>
      <c r="B197" s="11"/>
      <c r="C197" s="12"/>
      <c r="D197" s="5"/>
      <c r="E197" s="13"/>
      <c r="F197" s="5"/>
      <c r="G197" s="14"/>
      <c r="H197" s="5"/>
      <c r="I197" s="5"/>
      <c r="K197" s="1" t="str">
        <f t="shared" si="18"/>
        <v/>
      </c>
      <c r="M197" t="str">
        <f t="shared" si="19"/>
        <v/>
      </c>
      <c r="N197" t="str">
        <f t="shared" si="20"/>
        <v/>
      </c>
      <c r="O197" t="str">
        <f t="shared" si="21"/>
        <v/>
      </c>
      <c r="P197" t="str">
        <f t="shared" si="22"/>
        <v/>
      </c>
      <c r="Q197" s="2" t="str">
        <f t="shared" si="23"/>
        <v/>
      </c>
      <c r="R197" t="str">
        <f t="shared" si="24"/>
        <v/>
      </c>
      <c r="S197" t="str">
        <f t="shared" si="25"/>
        <v/>
      </c>
      <c r="T197" s="2" t="str">
        <f t="shared" si="26"/>
        <v/>
      </c>
    </row>
    <row r="198" spans="1:20" ht="15" x14ac:dyDescent="0.15">
      <c r="A198" s="10">
        <v>191</v>
      </c>
      <c r="B198" s="11"/>
      <c r="C198" s="12"/>
      <c r="D198" s="5"/>
      <c r="E198" s="13"/>
      <c r="F198" s="5"/>
      <c r="G198" s="14"/>
      <c r="H198" s="5"/>
      <c r="I198" s="5"/>
      <c r="K198" s="1" t="str">
        <f t="shared" si="18"/>
        <v/>
      </c>
      <c r="M198" t="str">
        <f t="shared" si="19"/>
        <v/>
      </c>
      <c r="N198" t="str">
        <f t="shared" si="20"/>
        <v/>
      </c>
      <c r="O198" t="str">
        <f t="shared" si="21"/>
        <v/>
      </c>
      <c r="P198" t="str">
        <f t="shared" si="22"/>
        <v/>
      </c>
      <c r="Q198" s="2" t="str">
        <f t="shared" si="23"/>
        <v/>
      </c>
      <c r="R198" t="str">
        <f t="shared" si="24"/>
        <v/>
      </c>
      <c r="S198" t="str">
        <f t="shared" si="25"/>
        <v/>
      </c>
      <c r="T198" s="2" t="str">
        <f t="shared" si="26"/>
        <v/>
      </c>
    </row>
    <row r="199" spans="1:20" ht="15" x14ac:dyDescent="0.15">
      <c r="A199" s="10">
        <v>192</v>
      </c>
      <c r="B199" s="11"/>
      <c r="C199" s="12"/>
      <c r="D199" s="5"/>
      <c r="E199" s="13"/>
      <c r="F199" s="5"/>
      <c r="G199" s="14"/>
      <c r="H199" s="5"/>
      <c r="I199" s="5"/>
      <c r="K199" s="1" t="str">
        <f t="shared" si="18"/>
        <v/>
      </c>
      <c r="M199" t="str">
        <f t="shared" si="19"/>
        <v/>
      </c>
      <c r="N199" t="str">
        <f t="shared" si="20"/>
        <v/>
      </c>
      <c r="O199" t="str">
        <f t="shared" si="21"/>
        <v/>
      </c>
      <c r="P199" t="str">
        <f t="shared" si="22"/>
        <v/>
      </c>
      <c r="Q199" s="2" t="str">
        <f t="shared" si="23"/>
        <v/>
      </c>
      <c r="R199" t="str">
        <f t="shared" si="24"/>
        <v/>
      </c>
      <c r="S199" t="str">
        <f t="shared" si="25"/>
        <v/>
      </c>
      <c r="T199" s="2" t="str">
        <f t="shared" si="26"/>
        <v/>
      </c>
    </row>
    <row r="200" spans="1:20" ht="15" x14ac:dyDescent="0.15">
      <c r="A200" s="10">
        <v>193</v>
      </c>
      <c r="B200" s="11"/>
      <c r="C200" s="12"/>
      <c r="D200" s="5"/>
      <c r="E200" s="13"/>
      <c r="F200" s="5"/>
      <c r="G200" s="14"/>
      <c r="H200" s="5"/>
      <c r="I200" s="5"/>
      <c r="K200" s="1" t="str">
        <f t="shared" si="18"/>
        <v/>
      </c>
      <c r="M200" t="str">
        <f t="shared" si="19"/>
        <v/>
      </c>
      <c r="N200" t="str">
        <f t="shared" si="20"/>
        <v/>
      </c>
      <c r="O200" t="str">
        <f t="shared" si="21"/>
        <v/>
      </c>
      <c r="P200" t="str">
        <f t="shared" si="22"/>
        <v/>
      </c>
      <c r="Q200" s="2" t="str">
        <f t="shared" si="23"/>
        <v/>
      </c>
      <c r="R200" t="str">
        <f t="shared" si="24"/>
        <v/>
      </c>
      <c r="S200" t="str">
        <f t="shared" si="25"/>
        <v/>
      </c>
      <c r="T200" s="2" t="str">
        <f t="shared" si="26"/>
        <v/>
      </c>
    </row>
    <row r="201" spans="1:20" ht="15" x14ac:dyDescent="0.15">
      <c r="A201" s="10">
        <v>194</v>
      </c>
      <c r="B201" s="11"/>
      <c r="C201" s="12"/>
      <c r="D201" s="5"/>
      <c r="E201" s="13"/>
      <c r="F201" s="5"/>
      <c r="G201" s="14"/>
      <c r="H201" s="5"/>
      <c r="I201" s="5"/>
      <c r="K201" s="1" t="str">
        <f t="shared" ref="K201:K264" si="27">IF($B201&lt;&gt;"", $M201&amp;","&amp;$N201&amp;","&amp;$O201&amp;","&amp;$P201&amp;","&amp;$Q201&amp;","&amp;$R201&amp;","&amp;$S201&amp;","&amp;$T201, "")</f>
        <v/>
      </c>
      <c r="M201" t="str">
        <f t="shared" ref="M201:M264" si="28">IF($B201&lt;&gt;"",TEXT($B201,"0000"),"")</f>
        <v/>
      </c>
      <c r="N201" t="str">
        <f t="shared" ref="N201:N264" si="29">IF($C201&lt;&gt;"",TEXT($C201,"000"),"")</f>
        <v/>
      </c>
      <c r="O201" t="str">
        <f t="shared" ref="O201:O264" si="30">IF($D201&lt;&gt;"", IF($D201="普通",1, IF($D201="当座",2, IF($D201="貯蓄",4, $D201))), "")</f>
        <v/>
      </c>
      <c r="P201" t="str">
        <f t="shared" ref="P201:P264" si="31">IF($E201&lt;&gt;"",TEXT($E201,"0000000"),"")</f>
        <v/>
      </c>
      <c r="Q201" s="2" t="str">
        <f t="shared" ref="Q201:Q264" si="32">IF($F201&lt;&gt;"",$F201,"")</f>
        <v/>
      </c>
      <c r="R201" t="str">
        <f t="shared" ref="R201:R264" si="33">IF($G201&lt;&gt;"",$G201,"")</f>
        <v/>
      </c>
      <c r="S201" t="str">
        <f t="shared" ref="S201:S264" si="34">IF($H201&lt;&gt;"",$H201,"")</f>
        <v/>
      </c>
      <c r="T201" s="2" t="str">
        <f t="shared" ref="T201:T264" si="35">IF($I201&lt;&gt;"",$I201,"")</f>
        <v/>
      </c>
    </row>
    <row r="202" spans="1:20" ht="15" x14ac:dyDescent="0.15">
      <c r="A202" s="10">
        <v>195</v>
      </c>
      <c r="B202" s="11"/>
      <c r="C202" s="12"/>
      <c r="D202" s="5"/>
      <c r="E202" s="13"/>
      <c r="F202" s="5"/>
      <c r="G202" s="14"/>
      <c r="H202" s="5"/>
      <c r="I202" s="5"/>
      <c r="K202" s="1" t="str">
        <f t="shared" si="27"/>
        <v/>
      </c>
      <c r="M202" t="str">
        <f t="shared" si="28"/>
        <v/>
      </c>
      <c r="N202" t="str">
        <f t="shared" si="29"/>
        <v/>
      </c>
      <c r="O202" t="str">
        <f t="shared" si="30"/>
        <v/>
      </c>
      <c r="P202" t="str">
        <f t="shared" si="31"/>
        <v/>
      </c>
      <c r="Q202" s="2" t="str">
        <f t="shared" si="32"/>
        <v/>
      </c>
      <c r="R202" t="str">
        <f t="shared" si="33"/>
        <v/>
      </c>
      <c r="S202" t="str">
        <f t="shared" si="34"/>
        <v/>
      </c>
      <c r="T202" s="2" t="str">
        <f t="shared" si="35"/>
        <v/>
      </c>
    </row>
    <row r="203" spans="1:20" ht="15" x14ac:dyDescent="0.15">
      <c r="A203" s="10">
        <v>196</v>
      </c>
      <c r="B203" s="11"/>
      <c r="C203" s="12"/>
      <c r="D203" s="5"/>
      <c r="E203" s="13"/>
      <c r="F203" s="5"/>
      <c r="G203" s="14"/>
      <c r="H203" s="5"/>
      <c r="I203" s="5"/>
      <c r="K203" s="1" t="str">
        <f t="shared" si="27"/>
        <v/>
      </c>
      <c r="M203" t="str">
        <f t="shared" si="28"/>
        <v/>
      </c>
      <c r="N203" t="str">
        <f t="shared" si="29"/>
        <v/>
      </c>
      <c r="O203" t="str">
        <f t="shared" si="30"/>
        <v/>
      </c>
      <c r="P203" t="str">
        <f t="shared" si="31"/>
        <v/>
      </c>
      <c r="Q203" s="2" t="str">
        <f t="shared" si="32"/>
        <v/>
      </c>
      <c r="R203" t="str">
        <f t="shared" si="33"/>
        <v/>
      </c>
      <c r="S203" t="str">
        <f t="shared" si="34"/>
        <v/>
      </c>
      <c r="T203" s="2" t="str">
        <f t="shared" si="35"/>
        <v/>
      </c>
    </row>
    <row r="204" spans="1:20" ht="15" x14ac:dyDescent="0.15">
      <c r="A204" s="10">
        <v>197</v>
      </c>
      <c r="B204" s="11"/>
      <c r="C204" s="12"/>
      <c r="D204" s="5"/>
      <c r="E204" s="13"/>
      <c r="F204" s="5"/>
      <c r="G204" s="14"/>
      <c r="H204" s="5"/>
      <c r="I204" s="5"/>
      <c r="K204" s="1" t="str">
        <f t="shared" si="27"/>
        <v/>
      </c>
      <c r="M204" t="str">
        <f t="shared" si="28"/>
        <v/>
      </c>
      <c r="N204" t="str">
        <f t="shared" si="29"/>
        <v/>
      </c>
      <c r="O204" t="str">
        <f t="shared" si="30"/>
        <v/>
      </c>
      <c r="P204" t="str">
        <f t="shared" si="31"/>
        <v/>
      </c>
      <c r="Q204" s="2" t="str">
        <f t="shared" si="32"/>
        <v/>
      </c>
      <c r="R204" t="str">
        <f t="shared" si="33"/>
        <v/>
      </c>
      <c r="S204" t="str">
        <f t="shared" si="34"/>
        <v/>
      </c>
      <c r="T204" s="2" t="str">
        <f t="shared" si="35"/>
        <v/>
      </c>
    </row>
    <row r="205" spans="1:20" ht="15" x14ac:dyDescent="0.15">
      <c r="A205" s="10">
        <v>198</v>
      </c>
      <c r="B205" s="11"/>
      <c r="C205" s="12"/>
      <c r="D205" s="5"/>
      <c r="E205" s="13"/>
      <c r="F205" s="5"/>
      <c r="G205" s="14"/>
      <c r="H205" s="5"/>
      <c r="I205" s="5"/>
      <c r="K205" s="1" t="str">
        <f t="shared" si="27"/>
        <v/>
      </c>
      <c r="M205" t="str">
        <f t="shared" si="28"/>
        <v/>
      </c>
      <c r="N205" t="str">
        <f t="shared" si="29"/>
        <v/>
      </c>
      <c r="O205" t="str">
        <f t="shared" si="30"/>
        <v/>
      </c>
      <c r="P205" t="str">
        <f t="shared" si="31"/>
        <v/>
      </c>
      <c r="Q205" s="2" t="str">
        <f t="shared" si="32"/>
        <v/>
      </c>
      <c r="R205" t="str">
        <f t="shared" si="33"/>
        <v/>
      </c>
      <c r="S205" t="str">
        <f t="shared" si="34"/>
        <v/>
      </c>
      <c r="T205" s="2" t="str">
        <f t="shared" si="35"/>
        <v/>
      </c>
    </row>
    <row r="206" spans="1:20" ht="15" x14ac:dyDescent="0.15">
      <c r="A206" s="10">
        <v>199</v>
      </c>
      <c r="B206" s="11"/>
      <c r="C206" s="12"/>
      <c r="D206" s="5"/>
      <c r="E206" s="13"/>
      <c r="F206" s="5"/>
      <c r="G206" s="14"/>
      <c r="H206" s="5"/>
      <c r="I206" s="5"/>
      <c r="K206" s="1" t="str">
        <f t="shared" si="27"/>
        <v/>
      </c>
      <c r="M206" t="str">
        <f t="shared" si="28"/>
        <v/>
      </c>
      <c r="N206" t="str">
        <f t="shared" si="29"/>
        <v/>
      </c>
      <c r="O206" t="str">
        <f t="shared" si="30"/>
        <v/>
      </c>
      <c r="P206" t="str">
        <f t="shared" si="31"/>
        <v/>
      </c>
      <c r="Q206" s="2" t="str">
        <f t="shared" si="32"/>
        <v/>
      </c>
      <c r="R206" t="str">
        <f t="shared" si="33"/>
        <v/>
      </c>
      <c r="S206" t="str">
        <f t="shared" si="34"/>
        <v/>
      </c>
      <c r="T206" s="2" t="str">
        <f t="shared" si="35"/>
        <v/>
      </c>
    </row>
    <row r="207" spans="1:20" ht="15" x14ac:dyDescent="0.15">
      <c r="A207" s="10">
        <v>200</v>
      </c>
      <c r="B207" s="11"/>
      <c r="C207" s="12"/>
      <c r="D207" s="5"/>
      <c r="E207" s="13"/>
      <c r="F207" s="5"/>
      <c r="G207" s="14"/>
      <c r="H207" s="5"/>
      <c r="I207" s="5"/>
      <c r="K207" s="1" t="str">
        <f t="shared" si="27"/>
        <v/>
      </c>
      <c r="M207" t="str">
        <f t="shared" si="28"/>
        <v/>
      </c>
      <c r="N207" t="str">
        <f t="shared" si="29"/>
        <v/>
      </c>
      <c r="O207" t="str">
        <f t="shared" si="30"/>
        <v/>
      </c>
      <c r="P207" t="str">
        <f t="shared" si="31"/>
        <v/>
      </c>
      <c r="Q207" s="2" t="str">
        <f t="shared" si="32"/>
        <v/>
      </c>
      <c r="R207" t="str">
        <f t="shared" si="33"/>
        <v/>
      </c>
      <c r="S207" t="str">
        <f t="shared" si="34"/>
        <v/>
      </c>
      <c r="T207" s="2" t="str">
        <f t="shared" si="35"/>
        <v/>
      </c>
    </row>
    <row r="208" spans="1:20" ht="15" x14ac:dyDescent="0.15">
      <c r="A208" s="10">
        <v>201</v>
      </c>
      <c r="B208" s="11"/>
      <c r="C208" s="12"/>
      <c r="D208" s="5"/>
      <c r="E208" s="13"/>
      <c r="F208" s="5"/>
      <c r="G208" s="14"/>
      <c r="H208" s="5"/>
      <c r="I208" s="5"/>
      <c r="K208" s="1" t="str">
        <f t="shared" si="27"/>
        <v/>
      </c>
      <c r="M208" t="str">
        <f t="shared" si="28"/>
        <v/>
      </c>
      <c r="N208" t="str">
        <f t="shared" si="29"/>
        <v/>
      </c>
      <c r="O208" t="str">
        <f t="shared" si="30"/>
        <v/>
      </c>
      <c r="P208" t="str">
        <f t="shared" si="31"/>
        <v/>
      </c>
      <c r="Q208" s="2" t="str">
        <f t="shared" si="32"/>
        <v/>
      </c>
      <c r="R208" t="str">
        <f t="shared" si="33"/>
        <v/>
      </c>
      <c r="S208" t="str">
        <f t="shared" si="34"/>
        <v/>
      </c>
      <c r="T208" s="2" t="str">
        <f t="shared" si="35"/>
        <v/>
      </c>
    </row>
    <row r="209" spans="1:20" ht="15" x14ac:dyDescent="0.15">
      <c r="A209" s="10">
        <v>202</v>
      </c>
      <c r="B209" s="11"/>
      <c r="C209" s="12"/>
      <c r="D209" s="5"/>
      <c r="E209" s="13"/>
      <c r="F209" s="5"/>
      <c r="G209" s="14"/>
      <c r="H209" s="5"/>
      <c r="I209" s="5"/>
      <c r="K209" s="1" t="str">
        <f t="shared" si="27"/>
        <v/>
      </c>
      <c r="M209" t="str">
        <f t="shared" si="28"/>
        <v/>
      </c>
      <c r="N209" t="str">
        <f t="shared" si="29"/>
        <v/>
      </c>
      <c r="O209" t="str">
        <f t="shared" si="30"/>
        <v/>
      </c>
      <c r="P209" t="str">
        <f t="shared" si="31"/>
        <v/>
      </c>
      <c r="Q209" s="2" t="str">
        <f t="shared" si="32"/>
        <v/>
      </c>
      <c r="R209" t="str">
        <f t="shared" si="33"/>
        <v/>
      </c>
      <c r="S209" t="str">
        <f t="shared" si="34"/>
        <v/>
      </c>
      <c r="T209" s="2" t="str">
        <f t="shared" si="35"/>
        <v/>
      </c>
    </row>
    <row r="210" spans="1:20" ht="15" x14ac:dyDescent="0.15">
      <c r="A210" s="10">
        <v>203</v>
      </c>
      <c r="B210" s="11"/>
      <c r="C210" s="12"/>
      <c r="D210" s="5"/>
      <c r="E210" s="13"/>
      <c r="F210" s="5"/>
      <c r="G210" s="14"/>
      <c r="H210" s="5"/>
      <c r="I210" s="5"/>
      <c r="K210" s="1" t="str">
        <f t="shared" si="27"/>
        <v/>
      </c>
      <c r="M210" t="str">
        <f t="shared" si="28"/>
        <v/>
      </c>
      <c r="N210" t="str">
        <f t="shared" si="29"/>
        <v/>
      </c>
      <c r="O210" t="str">
        <f t="shared" si="30"/>
        <v/>
      </c>
      <c r="P210" t="str">
        <f t="shared" si="31"/>
        <v/>
      </c>
      <c r="Q210" s="2" t="str">
        <f t="shared" si="32"/>
        <v/>
      </c>
      <c r="R210" t="str">
        <f t="shared" si="33"/>
        <v/>
      </c>
      <c r="S210" t="str">
        <f t="shared" si="34"/>
        <v/>
      </c>
      <c r="T210" s="2" t="str">
        <f t="shared" si="35"/>
        <v/>
      </c>
    </row>
    <row r="211" spans="1:20" ht="15" x14ac:dyDescent="0.15">
      <c r="A211" s="10">
        <v>204</v>
      </c>
      <c r="B211" s="11"/>
      <c r="C211" s="12"/>
      <c r="D211" s="5"/>
      <c r="E211" s="13"/>
      <c r="F211" s="5"/>
      <c r="G211" s="14"/>
      <c r="H211" s="5"/>
      <c r="I211" s="5"/>
      <c r="K211" s="1" t="str">
        <f t="shared" si="27"/>
        <v/>
      </c>
      <c r="M211" t="str">
        <f t="shared" si="28"/>
        <v/>
      </c>
      <c r="N211" t="str">
        <f t="shared" si="29"/>
        <v/>
      </c>
      <c r="O211" t="str">
        <f t="shared" si="30"/>
        <v/>
      </c>
      <c r="P211" t="str">
        <f t="shared" si="31"/>
        <v/>
      </c>
      <c r="Q211" s="2" t="str">
        <f t="shared" si="32"/>
        <v/>
      </c>
      <c r="R211" t="str">
        <f t="shared" si="33"/>
        <v/>
      </c>
      <c r="S211" t="str">
        <f t="shared" si="34"/>
        <v/>
      </c>
      <c r="T211" s="2" t="str">
        <f t="shared" si="35"/>
        <v/>
      </c>
    </row>
    <row r="212" spans="1:20" ht="15" x14ac:dyDescent="0.15">
      <c r="A212" s="10">
        <v>205</v>
      </c>
      <c r="B212" s="11"/>
      <c r="C212" s="12"/>
      <c r="D212" s="5"/>
      <c r="E212" s="13"/>
      <c r="F212" s="5"/>
      <c r="G212" s="14"/>
      <c r="H212" s="5"/>
      <c r="I212" s="5"/>
      <c r="K212" s="1" t="str">
        <f t="shared" si="27"/>
        <v/>
      </c>
      <c r="M212" t="str">
        <f t="shared" si="28"/>
        <v/>
      </c>
      <c r="N212" t="str">
        <f t="shared" si="29"/>
        <v/>
      </c>
      <c r="O212" t="str">
        <f t="shared" si="30"/>
        <v/>
      </c>
      <c r="P212" t="str">
        <f t="shared" si="31"/>
        <v/>
      </c>
      <c r="Q212" s="2" t="str">
        <f t="shared" si="32"/>
        <v/>
      </c>
      <c r="R212" t="str">
        <f t="shared" si="33"/>
        <v/>
      </c>
      <c r="S212" t="str">
        <f t="shared" si="34"/>
        <v/>
      </c>
      <c r="T212" s="2" t="str">
        <f t="shared" si="35"/>
        <v/>
      </c>
    </row>
    <row r="213" spans="1:20" ht="15" x14ac:dyDescent="0.15">
      <c r="A213" s="10">
        <v>206</v>
      </c>
      <c r="B213" s="11"/>
      <c r="C213" s="12"/>
      <c r="D213" s="5"/>
      <c r="E213" s="13"/>
      <c r="F213" s="5"/>
      <c r="G213" s="14"/>
      <c r="H213" s="5"/>
      <c r="I213" s="5"/>
      <c r="K213" s="1" t="str">
        <f t="shared" si="27"/>
        <v/>
      </c>
      <c r="M213" t="str">
        <f t="shared" si="28"/>
        <v/>
      </c>
      <c r="N213" t="str">
        <f t="shared" si="29"/>
        <v/>
      </c>
      <c r="O213" t="str">
        <f t="shared" si="30"/>
        <v/>
      </c>
      <c r="P213" t="str">
        <f t="shared" si="31"/>
        <v/>
      </c>
      <c r="Q213" s="2" t="str">
        <f t="shared" si="32"/>
        <v/>
      </c>
      <c r="R213" t="str">
        <f t="shared" si="33"/>
        <v/>
      </c>
      <c r="S213" t="str">
        <f t="shared" si="34"/>
        <v/>
      </c>
      <c r="T213" s="2" t="str">
        <f t="shared" si="35"/>
        <v/>
      </c>
    </row>
    <row r="214" spans="1:20" ht="15" x14ac:dyDescent="0.15">
      <c r="A214" s="10">
        <v>207</v>
      </c>
      <c r="B214" s="11"/>
      <c r="C214" s="12"/>
      <c r="D214" s="5"/>
      <c r="E214" s="13"/>
      <c r="F214" s="5"/>
      <c r="G214" s="14"/>
      <c r="H214" s="5"/>
      <c r="I214" s="5"/>
      <c r="K214" s="1" t="str">
        <f t="shared" si="27"/>
        <v/>
      </c>
      <c r="M214" t="str">
        <f t="shared" si="28"/>
        <v/>
      </c>
      <c r="N214" t="str">
        <f t="shared" si="29"/>
        <v/>
      </c>
      <c r="O214" t="str">
        <f t="shared" si="30"/>
        <v/>
      </c>
      <c r="P214" t="str">
        <f t="shared" si="31"/>
        <v/>
      </c>
      <c r="Q214" s="2" t="str">
        <f t="shared" si="32"/>
        <v/>
      </c>
      <c r="R214" t="str">
        <f t="shared" si="33"/>
        <v/>
      </c>
      <c r="S214" t="str">
        <f t="shared" si="34"/>
        <v/>
      </c>
      <c r="T214" s="2" t="str">
        <f t="shared" si="35"/>
        <v/>
      </c>
    </row>
    <row r="215" spans="1:20" ht="15" x14ac:dyDescent="0.15">
      <c r="A215" s="10">
        <v>208</v>
      </c>
      <c r="B215" s="11"/>
      <c r="C215" s="12"/>
      <c r="D215" s="5"/>
      <c r="E215" s="13"/>
      <c r="F215" s="5"/>
      <c r="G215" s="14"/>
      <c r="H215" s="5"/>
      <c r="I215" s="5"/>
      <c r="K215" s="1" t="str">
        <f t="shared" si="27"/>
        <v/>
      </c>
      <c r="M215" t="str">
        <f t="shared" si="28"/>
        <v/>
      </c>
      <c r="N215" t="str">
        <f t="shared" si="29"/>
        <v/>
      </c>
      <c r="O215" t="str">
        <f t="shared" si="30"/>
        <v/>
      </c>
      <c r="P215" t="str">
        <f t="shared" si="31"/>
        <v/>
      </c>
      <c r="Q215" s="2" t="str">
        <f t="shared" si="32"/>
        <v/>
      </c>
      <c r="R215" t="str">
        <f t="shared" si="33"/>
        <v/>
      </c>
      <c r="S215" t="str">
        <f t="shared" si="34"/>
        <v/>
      </c>
      <c r="T215" s="2" t="str">
        <f t="shared" si="35"/>
        <v/>
      </c>
    </row>
    <row r="216" spans="1:20" ht="15" x14ac:dyDescent="0.15">
      <c r="A216" s="10">
        <v>209</v>
      </c>
      <c r="B216" s="11"/>
      <c r="C216" s="12"/>
      <c r="D216" s="5"/>
      <c r="E216" s="13"/>
      <c r="F216" s="5"/>
      <c r="G216" s="14"/>
      <c r="H216" s="5"/>
      <c r="I216" s="5"/>
      <c r="K216" s="1" t="str">
        <f t="shared" si="27"/>
        <v/>
      </c>
      <c r="M216" t="str">
        <f t="shared" si="28"/>
        <v/>
      </c>
      <c r="N216" t="str">
        <f t="shared" si="29"/>
        <v/>
      </c>
      <c r="O216" t="str">
        <f t="shared" si="30"/>
        <v/>
      </c>
      <c r="P216" t="str">
        <f t="shared" si="31"/>
        <v/>
      </c>
      <c r="Q216" s="2" t="str">
        <f t="shared" si="32"/>
        <v/>
      </c>
      <c r="R216" t="str">
        <f t="shared" si="33"/>
        <v/>
      </c>
      <c r="S216" t="str">
        <f t="shared" si="34"/>
        <v/>
      </c>
      <c r="T216" s="2" t="str">
        <f t="shared" si="35"/>
        <v/>
      </c>
    </row>
    <row r="217" spans="1:20" ht="15" x14ac:dyDescent="0.15">
      <c r="A217" s="10">
        <v>210</v>
      </c>
      <c r="B217" s="11"/>
      <c r="C217" s="12"/>
      <c r="D217" s="5"/>
      <c r="E217" s="13"/>
      <c r="F217" s="5"/>
      <c r="G217" s="14"/>
      <c r="H217" s="5"/>
      <c r="I217" s="5"/>
      <c r="K217" s="1" t="str">
        <f t="shared" si="27"/>
        <v/>
      </c>
      <c r="M217" t="str">
        <f t="shared" si="28"/>
        <v/>
      </c>
      <c r="N217" t="str">
        <f t="shared" si="29"/>
        <v/>
      </c>
      <c r="O217" t="str">
        <f t="shared" si="30"/>
        <v/>
      </c>
      <c r="P217" t="str">
        <f t="shared" si="31"/>
        <v/>
      </c>
      <c r="Q217" s="2" t="str">
        <f t="shared" si="32"/>
        <v/>
      </c>
      <c r="R217" t="str">
        <f t="shared" si="33"/>
        <v/>
      </c>
      <c r="S217" t="str">
        <f t="shared" si="34"/>
        <v/>
      </c>
      <c r="T217" s="2" t="str">
        <f t="shared" si="35"/>
        <v/>
      </c>
    </row>
    <row r="218" spans="1:20" ht="15" x14ac:dyDescent="0.15">
      <c r="A218" s="10">
        <v>211</v>
      </c>
      <c r="B218" s="11"/>
      <c r="C218" s="12"/>
      <c r="D218" s="5"/>
      <c r="E218" s="13"/>
      <c r="F218" s="5"/>
      <c r="G218" s="14"/>
      <c r="H218" s="5"/>
      <c r="I218" s="5"/>
      <c r="K218" s="1" t="str">
        <f t="shared" si="27"/>
        <v/>
      </c>
      <c r="M218" t="str">
        <f t="shared" si="28"/>
        <v/>
      </c>
      <c r="N218" t="str">
        <f t="shared" si="29"/>
        <v/>
      </c>
      <c r="O218" t="str">
        <f t="shared" si="30"/>
        <v/>
      </c>
      <c r="P218" t="str">
        <f t="shared" si="31"/>
        <v/>
      </c>
      <c r="Q218" s="2" t="str">
        <f t="shared" si="32"/>
        <v/>
      </c>
      <c r="R218" t="str">
        <f t="shared" si="33"/>
        <v/>
      </c>
      <c r="S218" t="str">
        <f t="shared" si="34"/>
        <v/>
      </c>
      <c r="T218" s="2" t="str">
        <f t="shared" si="35"/>
        <v/>
      </c>
    </row>
    <row r="219" spans="1:20" ht="15" x14ac:dyDescent="0.15">
      <c r="A219" s="10">
        <v>212</v>
      </c>
      <c r="B219" s="11"/>
      <c r="C219" s="12"/>
      <c r="D219" s="5"/>
      <c r="E219" s="13"/>
      <c r="F219" s="5"/>
      <c r="G219" s="14"/>
      <c r="H219" s="5"/>
      <c r="I219" s="5"/>
      <c r="K219" s="1" t="str">
        <f t="shared" si="27"/>
        <v/>
      </c>
      <c r="M219" t="str">
        <f t="shared" si="28"/>
        <v/>
      </c>
      <c r="N219" t="str">
        <f t="shared" si="29"/>
        <v/>
      </c>
      <c r="O219" t="str">
        <f t="shared" si="30"/>
        <v/>
      </c>
      <c r="P219" t="str">
        <f t="shared" si="31"/>
        <v/>
      </c>
      <c r="Q219" s="2" t="str">
        <f t="shared" si="32"/>
        <v/>
      </c>
      <c r="R219" t="str">
        <f t="shared" si="33"/>
        <v/>
      </c>
      <c r="S219" t="str">
        <f t="shared" si="34"/>
        <v/>
      </c>
      <c r="T219" s="2" t="str">
        <f t="shared" si="35"/>
        <v/>
      </c>
    </row>
    <row r="220" spans="1:20" ht="15" x14ac:dyDescent="0.15">
      <c r="A220" s="10">
        <v>213</v>
      </c>
      <c r="B220" s="11"/>
      <c r="C220" s="12"/>
      <c r="D220" s="5"/>
      <c r="E220" s="13"/>
      <c r="F220" s="5"/>
      <c r="G220" s="14"/>
      <c r="H220" s="5"/>
      <c r="I220" s="5"/>
      <c r="K220" s="1" t="str">
        <f t="shared" si="27"/>
        <v/>
      </c>
      <c r="M220" t="str">
        <f t="shared" si="28"/>
        <v/>
      </c>
      <c r="N220" t="str">
        <f t="shared" si="29"/>
        <v/>
      </c>
      <c r="O220" t="str">
        <f t="shared" si="30"/>
        <v/>
      </c>
      <c r="P220" t="str">
        <f t="shared" si="31"/>
        <v/>
      </c>
      <c r="Q220" s="2" t="str">
        <f t="shared" si="32"/>
        <v/>
      </c>
      <c r="R220" t="str">
        <f t="shared" si="33"/>
        <v/>
      </c>
      <c r="S220" t="str">
        <f t="shared" si="34"/>
        <v/>
      </c>
      <c r="T220" s="2" t="str">
        <f t="shared" si="35"/>
        <v/>
      </c>
    </row>
    <row r="221" spans="1:20" ht="15" x14ac:dyDescent="0.15">
      <c r="A221" s="10">
        <v>214</v>
      </c>
      <c r="B221" s="11"/>
      <c r="C221" s="12"/>
      <c r="D221" s="5"/>
      <c r="E221" s="13"/>
      <c r="F221" s="5"/>
      <c r="G221" s="14"/>
      <c r="H221" s="5"/>
      <c r="I221" s="5"/>
      <c r="K221" s="1" t="str">
        <f t="shared" si="27"/>
        <v/>
      </c>
      <c r="M221" t="str">
        <f t="shared" si="28"/>
        <v/>
      </c>
      <c r="N221" t="str">
        <f t="shared" si="29"/>
        <v/>
      </c>
      <c r="O221" t="str">
        <f t="shared" si="30"/>
        <v/>
      </c>
      <c r="P221" t="str">
        <f t="shared" si="31"/>
        <v/>
      </c>
      <c r="Q221" s="2" t="str">
        <f t="shared" si="32"/>
        <v/>
      </c>
      <c r="R221" t="str">
        <f t="shared" si="33"/>
        <v/>
      </c>
      <c r="S221" t="str">
        <f t="shared" si="34"/>
        <v/>
      </c>
      <c r="T221" s="2" t="str">
        <f t="shared" si="35"/>
        <v/>
      </c>
    </row>
    <row r="222" spans="1:20" ht="15" x14ac:dyDescent="0.15">
      <c r="A222" s="10">
        <v>215</v>
      </c>
      <c r="B222" s="11"/>
      <c r="C222" s="12"/>
      <c r="D222" s="5"/>
      <c r="E222" s="13"/>
      <c r="F222" s="5"/>
      <c r="G222" s="14"/>
      <c r="H222" s="5"/>
      <c r="I222" s="5"/>
      <c r="K222" s="1" t="str">
        <f t="shared" si="27"/>
        <v/>
      </c>
      <c r="M222" t="str">
        <f t="shared" si="28"/>
        <v/>
      </c>
      <c r="N222" t="str">
        <f t="shared" si="29"/>
        <v/>
      </c>
      <c r="O222" t="str">
        <f t="shared" si="30"/>
        <v/>
      </c>
      <c r="P222" t="str">
        <f t="shared" si="31"/>
        <v/>
      </c>
      <c r="Q222" s="2" t="str">
        <f t="shared" si="32"/>
        <v/>
      </c>
      <c r="R222" t="str">
        <f t="shared" si="33"/>
        <v/>
      </c>
      <c r="S222" t="str">
        <f t="shared" si="34"/>
        <v/>
      </c>
      <c r="T222" s="2" t="str">
        <f t="shared" si="35"/>
        <v/>
      </c>
    </row>
    <row r="223" spans="1:20" ht="15" x14ac:dyDescent="0.15">
      <c r="A223" s="10">
        <v>216</v>
      </c>
      <c r="B223" s="11"/>
      <c r="C223" s="12"/>
      <c r="D223" s="5"/>
      <c r="E223" s="13"/>
      <c r="F223" s="5"/>
      <c r="G223" s="14"/>
      <c r="H223" s="5"/>
      <c r="I223" s="5"/>
      <c r="K223" s="1" t="str">
        <f t="shared" si="27"/>
        <v/>
      </c>
      <c r="M223" t="str">
        <f t="shared" si="28"/>
        <v/>
      </c>
      <c r="N223" t="str">
        <f t="shared" si="29"/>
        <v/>
      </c>
      <c r="O223" t="str">
        <f t="shared" si="30"/>
        <v/>
      </c>
      <c r="P223" t="str">
        <f t="shared" si="31"/>
        <v/>
      </c>
      <c r="Q223" s="2" t="str">
        <f t="shared" si="32"/>
        <v/>
      </c>
      <c r="R223" t="str">
        <f t="shared" si="33"/>
        <v/>
      </c>
      <c r="S223" t="str">
        <f t="shared" si="34"/>
        <v/>
      </c>
      <c r="T223" s="2" t="str">
        <f t="shared" si="35"/>
        <v/>
      </c>
    </row>
    <row r="224" spans="1:20" ht="15" x14ac:dyDescent="0.15">
      <c r="A224" s="10">
        <v>217</v>
      </c>
      <c r="B224" s="11"/>
      <c r="C224" s="12"/>
      <c r="D224" s="5"/>
      <c r="E224" s="13"/>
      <c r="F224" s="5"/>
      <c r="G224" s="14"/>
      <c r="H224" s="5"/>
      <c r="I224" s="5"/>
      <c r="K224" s="1" t="str">
        <f t="shared" si="27"/>
        <v/>
      </c>
      <c r="M224" t="str">
        <f t="shared" si="28"/>
        <v/>
      </c>
      <c r="N224" t="str">
        <f t="shared" si="29"/>
        <v/>
      </c>
      <c r="O224" t="str">
        <f t="shared" si="30"/>
        <v/>
      </c>
      <c r="P224" t="str">
        <f t="shared" si="31"/>
        <v/>
      </c>
      <c r="Q224" s="2" t="str">
        <f t="shared" si="32"/>
        <v/>
      </c>
      <c r="R224" t="str">
        <f t="shared" si="33"/>
        <v/>
      </c>
      <c r="S224" t="str">
        <f t="shared" si="34"/>
        <v/>
      </c>
      <c r="T224" s="2" t="str">
        <f t="shared" si="35"/>
        <v/>
      </c>
    </row>
    <row r="225" spans="1:20" ht="15" x14ac:dyDescent="0.15">
      <c r="A225" s="10">
        <v>218</v>
      </c>
      <c r="B225" s="11"/>
      <c r="C225" s="12"/>
      <c r="D225" s="5"/>
      <c r="E225" s="13"/>
      <c r="F225" s="5"/>
      <c r="G225" s="14"/>
      <c r="H225" s="5"/>
      <c r="I225" s="5"/>
      <c r="K225" s="1" t="str">
        <f t="shared" si="27"/>
        <v/>
      </c>
      <c r="M225" t="str">
        <f t="shared" si="28"/>
        <v/>
      </c>
      <c r="N225" t="str">
        <f t="shared" si="29"/>
        <v/>
      </c>
      <c r="O225" t="str">
        <f t="shared" si="30"/>
        <v/>
      </c>
      <c r="P225" t="str">
        <f t="shared" si="31"/>
        <v/>
      </c>
      <c r="Q225" s="2" t="str">
        <f t="shared" si="32"/>
        <v/>
      </c>
      <c r="R225" t="str">
        <f t="shared" si="33"/>
        <v/>
      </c>
      <c r="S225" t="str">
        <f t="shared" si="34"/>
        <v/>
      </c>
      <c r="T225" s="2" t="str">
        <f t="shared" si="35"/>
        <v/>
      </c>
    </row>
    <row r="226" spans="1:20" ht="15" x14ac:dyDescent="0.15">
      <c r="A226" s="10">
        <v>219</v>
      </c>
      <c r="B226" s="11"/>
      <c r="C226" s="12"/>
      <c r="D226" s="5"/>
      <c r="E226" s="13"/>
      <c r="F226" s="5"/>
      <c r="G226" s="14"/>
      <c r="H226" s="5"/>
      <c r="I226" s="5"/>
      <c r="K226" s="1" t="str">
        <f t="shared" si="27"/>
        <v/>
      </c>
      <c r="M226" t="str">
        <f t="shared" si="28"/>
        <v/>
      </c>
      <c r="N226" t="str">
        <f t="shared" si="29"/>
        <v/>
      </c>
      <c r="O226" t="str">
        <f t="shared" si="30"/>
        <v/>
      </c>
      <c r="P226" t="str">
        <f t="shared" si="31"/>
        <v/>
      </c>
      <c r="Q226" s="2" t="str">
        <f t="shared" si="32"/>
        <v/>
      </c>
      <c r="R226" t="str">
        <f t="shared" si="33"/>
        <v/>
      </c>
      <c r="S226" t="str">
        <f t="shared" si="34"/>
        <v/>
      </c>
      <c r="T226" s="2" t="str">
        <f t="shared" si="35"/>
        <v/>
      </c>
    </row>
    <row r="227" spans="1:20" ht="15" x14ac:dyDescent="0.15">
      <c r="A227" s="10">
        <v>220</v>
      </c>
      <c r="B227" s="11"/>
      <c r="C227" s="12"/>
      <c r="D227" s="5"/>
      <c r="E227" s="13"/>
      <c r="F227" s="5"/>
      <c r="G227" s="14"/>
      <c r="H227" s="5"/>
      <c r="I227" s="5"/>
      <c r="K227" s="1" t="str">
        <f t="shared" si="27"/>
        <v/>
      </c>
      <c r="M227" t="str">
        <f t="shared" si="28"/>
        <v/>
      </c>
      <c r="N227" t="str">
        <f t="shared" si="29"/>
        <v/>
      </c>
      <c r="O227" t="str">
        <f t="shared" si="30"/>
        <v/>
      </c>
      <c r="P227" t="str">
        <f t="shared" si="31"/>
        <v/>
      </c>
      <c r="Q227" s="2" t="str">
        <f t="shared" si="32"/>
        <v/>
      </c>
      <c r="R227" t="str">
        <f t="shared" si="33"/>
        <v/>
      </c>
      <c r="S227" t="str">
        <f t="shared" si="34"/>
        <v/>
      </c>
      <c r="T227" s="2" t="str">
        <f t="shared" si="35"/>
        <v/>
      </c>
    </row>
    <row r="228" spans="1:20" ht="15" x14ac:dyDescent="0.15">
      <c r="A228" s="10">
        <v>221</v>
      </c>
      <c r="B228" s="11"/>
      <c r="C228" s="12"/>
      <c r="D228" s="5"/>
      <c r="E228" s="13"/>
      <c r="F228" s="5"/>
      <c r="G228" s="14"/>
      <c r="H228" s="5"/>
      <c r="I228" s="5"/>
      <c r="K228" s="1" t="str">
        <f t="shared" si="27"/>
        <v/>
      </c>
      <c r="M228" t="str">
        <f t="shared" si="28"/>
        <v/>
      </c>
      <c r="N228" t="str">
        <f t="shared" si="29"/>
        <v/>
      </c>
      <c r="O228" t="str">
        <f t="shared" si="30"/>
        <v/>
      </c>
      <c r="P228" t="str">
        <f t="shared" si="31"/>
        <v/>
      </c>
      <c r="Q228" s="2" t="str">
        <f t="shared" si="32"/>
        <v/>
      </c>
      <c r="R228" t="str">
        <f t="shared" si="33"/>
        <v/>
      </c>
      <c r="S228" t="str">
        <f t="shared" si="34"/>
        <v/>
      </c>
      <c r="T228" s="2" t="str">
        <f t="shared" si="35"/>
        <v/>
      </c>
    </row>
    <row r="229" spans="1:20" ht="15" x14ac:dyDescent="0.15">
      <c r="A229" s="10">
        <v>222</v>
      </c>
      <c r="B229" s="11"/>
      <c r="C229" s="12"/>
      <c r="D229" s="5"/>
      <c r="E229" s="13"/>
      <c r="F229" s="5"/>
      <c r="G229" s="14"/>
      <c r="H229" s="5"/>
      <c r="I229" s="5"/>
      <c r="K229" s="1" t="str">
        <f t="shared" si="27"/>
        <v/>
      </c>
      <c r="M229" t="str">
        <f t="shared" si="28"/>
        <v/>
      </c>
      <c r="N229" t="str">
        <f t="shared" si="29"/>
        <v/>
      </c>
      <c r="O229" t="str">
        <f t="shared" si="30"/>
        <v/>
      </c>
      <c r="P229" t="str">
        <f t="shared" si="31"/>
        <v/>
      </c>
      <c r="Q229" s="2" t="str">
        <f t="shared" si="32"/>
        <v/>
      </c>
      <c r="R229" t="str">
        <f t="shared" si="33"/>
        <v/>
      </c>
      <c r="S229" t="str">
        <f t="shared" si="34"/>
        <v/>
      </c>
      <c r="T229" s="2" t="str">
        <f t="shared" si="35"/>
        <v/>
      </c>
    </row>
    <row r="230" spans="1:20" ht="15" x14ac:dyDescent="0.15">
      <c r="A230" s="10">
        <v>223</v>
      </c>
      <c r="B230" s="11"/>
      <c r="C230" s="12"/>
      <c r="D230" s="5"/>
      <c r="E230" s="13"/>
      <c r="F230" s="5"/>
      <c r="G230" s="14"/>
      <c r="H230" s="5"/>
      <c r="I230" s="5"/>
      <c r="K230" s="1" t="str">
        <f t="shared" si="27"/>
        <v/>
      </c>
      <c r="M230" t="str">
        <f t="shared" si="28"/>
        <v/>
      </c>
      <c r="N230" t="str">
        <f t="shared" si="29"/>
        <v/>
      </c>
      <c r="O230" t="str">
        <f t="shared" si="30"/>
        <v/>
      </c>
      <c r="P230" t="str">
        <f t="shared" si="31"/>
        <v/>
      </c>
      <c r="Q230" s="2" t="str">
        <f t="shared" si="32"/>
        <v/>
      </c>
      <c r="R230" t="str">
        <f t="shared" si="33"/>
        <v/>
      </c>
      <c r="S230" t="str">
        <f t="shared" si="34"/>
        <v/>
      </c>
      <c r="T230" s="2" t="str">
        <f t="shared" si="35"/>
        <v/>
      </c>
    </row>
    <row r="231" spans="1:20" ht="15" x14ac:dyDescent="0.15">
      <c r="A231" s="10">
        <v>224</v>
      </c>
      <c r="B231" s="11"/>
      <c r="C231" s="12"/>
      <c r="D231" s="5"/>
      <c r="E231" s="13"/>
      <c r="F231" s="5"/>
      <c r="G231" s="14"/>
      <c r="H231" s="5"/>
      <c r="I231" s="5"/>
      <c r="K231" s="1" t="str">
        <f t="shared" si="27"/>
        <v/>
      </c>
      <c r="M231" t="str">
        <f t="shared" si="28"/>
        <v/>
      </c>
      <c r="N231" t="str">
        <f t="shared" si="29"/>
        <v/>
      </c>
      <c r="O231" t="str">
        <f t="shared" si="30"/>
        <v/>
      </c>
      <c r="P231" t="str">
        <f t="shared" si="31"/>
        <v/>
      </c>
      <c r="Q231" s="2" t="str">
        <f t="shared" si="32"/>
        <v/>
      </c>
      <c r="R231" t="str">
        <f t="shared" si="33"/>
        <v/>
      </c>
      <c r="S231" t="str">
        <f t="shared" si="34"/>
        <v/>
      </c>
      <c r="T231" s="2" t="str">
        <f t="shared" si="35"/>
        <v/>
      </c>
    </row>
    <row r="232" spans="1:20" ht="15" x14ac:dyDescent="0.15">
      <c r="A232" s="10">
        <v>225</v>
      </c>
      <c r="B232" s="11"/>
      <c r="C232" s="12"/>
      <c r="D232" s="5"/>
      <c r="E232" s="13"/>
      <c r="F232" s="5"/>
      <c r="G232" s="14"/>
      <c r="H232" s="5"/>
      <c r="I232" s="5"/>
      <c r="K232" s="1" t="str">
        <f t="shared" si="27"/>
        <v/>
      </c>
      <c r="M232" t="str">
        <f t="shared" si="28"/>
        <v/>
      </c>
      <c r="N232" t="str">
        <f t="shared" si="29"/>
        <v/>
      </c>
      <c r="O232" t="str">
        <f t="shared" si="30"/>
        <v/>
      </c>
      <c r="P232" t="str">
        <f t="shared" si="31"/>
        <v/>
      </c>
      <c r="Q232" s="2" t="str">
        <f t="shared" si="32"/>
        <v/>
      </c>
      <c r="R232" t="str">
        <f t="shared" si="33"/>
        <v/>
      </c>
      <c r="S232" t="str">
        <f t="shared" si="34"/>
        <v/>
      </c>
      <c r="T232" s="2" t="str">
        <f t="shared" si="35"/>
        <v/>
      </c>
    </row>
    <row r="233" spans="1:20" ht="15" x14ac:dyDescent="0.15">
      <c r="A233" s="10">
        <v>226</v>
      </c>
      <c r="B233" s="11"/>
      <c r="C233" s="12"/>
      <c r="D233" s="5"/>
      <c r="E233" s="13"/>
      <c r="F233" s="5"/>
      <c r="G233" s="14"/>
      <c r="H233" s="5"/>
      <c r="I233" s="5"/>
      <c r="K233" s="1" t="str">
        <f t="shared" si="27"/>
        <v/>
      </c>
      <c r="M233" t="str">
        <f t="shared" si="28"/>
        <v/>
      </c>
      <c r="N233" t="str">
        <f t="shared" si="29"/>
        <v/>
      </c>
      <c r="O233" t="str">
        <f t="shared" si="30"/>
        <v/>
      </c>
      <c r="P233" t="str">
        <f t="shared" si="31"/>
        <v/>
      </c>
      <c r="Q233" s="2" t="str">
        <f t="shared" si="32"/>
        <v/>
      </c>
      <c r="R233" t="str">
        <f t="shared" si="33"/>
        <v/>
      </c>
      <c r="S233" t="str">
        <f t="shared" si="34"/>
        <v/>
      </c>
      <c r="T233" s="2" t="str">
        <f t="shared" si="35"/>
        <v/>
      </c>
    </row>
    <row r="234" spans="1:20" ht="15" x14ac:dyDescent="0.15">
      <c r="A234" s="10">
        <v>227</v>
      </c>
      <c r="B234" s="11"/>
      <c r="C234" s="12"/>
      <c r="D234" s="5"/>
      <c r="E234" s="13"/>
      <c r="F234" s="5"/>
      <c r="G234" s="14"/>
      <c r="H234" s="5"/>
      <c r="I234" s="5"/>
      <c r="K234" s="1" t="str">
        <f t="shared" si="27"/>
        <v/>
      </c>
      <c r="M234" t="str">
        <f t="shared" si="28"/>
        <v/>
      </c>
      <c r="N234" t="str">
        <f t="shared" si="29"/>
        <v/>
      </c>
      <c r="O234" t="str">
        <f t="shared" si="30"/>
        <v/>
      </c>
      <c r="P234" t="str">
        <f t="shared" si="31"/>
        <v/>
      </c>
      <c r="Q234" s="2" t="str">
        <f t="shared" si="32"/>
        <v/>
      </c>
      <c r="R234" t="str">
        <f t="shared" si="33"/>
        <v/>
      </c>
      <c r="S234" t="str">
        <f t="shared" si="34"/>
        <v/>
      </c>
      <c r="T234" s="2" t="str">
        <f t="shared" si="35"/>
        <v/>
      </c>
    </row>
    <row r="235" spans="1:20" ht="15" x14ac:dyDescent="0.15">
      <c r="A235" s="10">
        <v>228</v>
      </c>
      <c r="B235" s="11"/>
      <c r="C235" s="12"/>
      <c r="D235" s="5"/>
      <c r="E235" s="13"/>
      <c r="F235" s="5"/>
      <c r="G235" s="14"/>
      <c r="H235" s="5"/>
      <c r="I235" s="5"/>
      <c r="K235" s="1" t="str">
        <f t="shared" si="27"/>
        <v/>
      </c>
      <c r="M235" t="str">
        <f t="shared" si="28"/>
        <v/>
      </c>
      <c r="N235" t="str">
        <f t="shared" si="29"/>
        <v/>
      </c>
      <c r="O235" t="str">
        <f t="shared" si="30"/>
        <v/>
      </c>
      <c r="P235" t="str">
        <f t="shared" si="31"/>
        <v/>
      </c>
      <c r="Q235" s="2" t="str">
        <f t="shared" si="32"/>
        <v/>
      </c>
      <c r="R235" t="str">
        <f t="shared" si="33"/>
        <v/>
      </c>
      <c r="S235" t="str">
        <f t="shared" si="34"/>
        <v/>
      </c>
      <c r="T235" s="2" t="str">
        <f t="shared" si="35"/>
        <v/>
      </c>
    </row>
    <row r="236" spans="1:20" ht="15" x14ac:dyDescent="0.15">
      <c r="A236" s="10">
        <v>229</v>
      </c>
      <c r="B236" s="11"/>
      <c r="C236" s="12"/>
      <c r="D236" s="5"/>
      <c r="E236" s="13"/>
      <c r="F236" s="5"/>
      <c r="G236" s="14"/>
      <c r="H236" s="5"/>
      <c r="I236" s="5"/>
      <c r="K236" s="1" t="str">
        <f t="shared" si="27"/>
        <v/>
      </c>
      <c r="M236" t="str">
        <f t="shared" si="28"/>
        <v/>
      </c>
      <c r="N236" t="str">
        <f t="shared" si="29"/>
        <v/>
      </c>
      <c r="O236" t="str">
        <f t="shared" si="30"/>
        <v/>
      </c>
      <c r="P236" t="str">
        <f t="shared" si="31"/>
        <v/>
      </c>
      <c r="Q236" s="2" t="str">
        <f t="shared" si="32"/>
        <v/>
      </c>
      <c r="R236" t="str">
        <f t="shared" si="33"/>
        <v/>
      </c>
      <c r="S236" t="str">
        <f t="shared" si="34"/>
        <v/>
      </c>
      <c r="T236" s="2" t="str">
        <f t="shared" si="35"/>
        <v/>
      </c>
    </row>
    <row r="237" spans="1:20" ht="15" x14ac:dyDescent="0.15">
      <c r="A237" s="10">
        <v>230</v>
      </c>
      <c r="B237" s="11"/>
      <c r="C237" s="12"/>
      <c r="D237" s="5"/>
      <c r="E237" s="13"/>
      <c r="F237" s="5"/>
      <c r="G237" s="14"/>
      <c r="H237" s="5"/>
      <c r="I237" s="5"/>
      <c r="K237" s="1" t="str">
        <f t="shared" si="27"/>
        <v/>
      </c>
      <c r="M237" t="str">
        <f t="shared" si="28"/>
        <v/>
      </c>
      <c r="N237" t="str">
        <f t="shared" si="29"/>
        <v/>
      </c>
      <c r="O237" t="str">
        <f t="shared" si="30"/>
        <v/>
      </c>
      <c r="P237" t="str">
        <f t="shared" si="31"/>
        <v/>
      </c>
      <c r="Q237" s="2" t="str">
        <f t="shared" si="32"/>
        <v/>
      </c>
      <c r="R237" t="str">
        <f t="shared" si="33"/>
        <v/>
      </c>
      <c r="S237" t="str">
        <f t="shared" si="34"/>
        <v/>
      </c>
      <c r="T237" s="2" t="str">
        <f t="shared" si="35"/>
        <v/>
      </c>
    </row>
    <row r="238" spans="1:20" ht="15" x14ac:dyDescent="0.15">
      <c r="A238" s="10">
        <v>231</v>
      </c>
      <c r="B238" s="11"/>
      <c r="C238" s="12"/>
      <c r="D238" s="5"/>
      <c r="E238" s="13"/>
      <c r="F238" s="5"/>
      <c r="G238" s="14"/>
      <c r="H238" s="5"/>
      <c r="I238" s="5"/>
      <c r="K238" s="1" t="str">
        <f t="shared" si="27"/>
        <v/>
      </c>
      <c r="M238" t="str">
        <f t="shared" si="28"/>
        <v/>
      </c>
      <c r="N238" t="str">
        <f t="shared" si="29"/>
        <v/>
      </c>
      <c r="O238" t="str">
        <f t="shared" si="30"/>
        <v/>
      </c>
      <c r="P238" t="str">
        <f t="shared" si="31"/>
        <v/>
      </c>
      <c r="Q238" s="2" t="str">
        <f t="shared" si="32"/>
        <v/>
      </c>
      <c r="R238" t="str">
        <f t="shared" si="33"/>
        <v/>
      </c>
      <c r="S238" t="str">
        <f t="shared" si="34"/>
        <v/>
      </c>
      <c r="T238" s="2" t="str">
        <f t="shared" si="35"/>
        <v/>
      </c>
    </row>
    <row r="239" spans="1:20" ht="15" x14ac:dyDescent="0.15">
      <c r="A239" s="10">
        <v>232</v>
      </c>
      <c r="B239" s="11"/>
      <c r="C239" s="12"/>
      <c r="D239" s="5"/>
      <c r="E239" s="13"/>
      <c r="F239" s="5"/>
      <c r="G239" s="14"/>
      <c r="H239" s="5"/>
      <c r="I239" s="5"/>
      <c r="K239" s="1" t="str">
        <f t="shared" si="27"/>
        <v/>
      </c>
      <c r="M239" t="str">
        <f t="shared" si="28"/>
        <v/>
      </c>
      <c r="N239" t="str">
        <f t="shared" si="29"/>
        <v/>
      </c>
      <c r="O239" t="str">
        <f t="shared" si="30"/>
        <v/>
      </c>
      <c r="P239" t="str">
        <f t="shared" si="31"/>
        <v/>
      </c>
      <c r="Q239" s="2" t="str">
        <f t="shared" si="32"/>
        <v/>
      </c>
      <c r="R239" t="str">
        <f t="shared" si="33"/>
        <v/>
      </c>
      <c r="S239" t="str">
        <f t="shared" si="34"/>
        <v/>
      </c>
      <c r="T239" s="2" t="str">
        <f t="shared" si="35"/>
        <v/>
      </c>
    </row>
    <row r="240" spans="1:20" ht="15" x14ac:dyDescent="0.15">
      <c r="A240" s="10">
        <v>233</v>
      </c>
      <c r="B240" s="11"/>
      <c r="C240" s="12"/>
      <c r="D240" s="5"/>
      <c r="E240" s="13"/>
      <c r="F240" s="5"/>
      <c r="G240" s="14"/>
      <c r="H240" s="5"/>
      <c r="I240" s="5"/>
      <c r="K240" s="1" t="str">
        <f t="shared" si="27"/>
        <v/>
      </c>
      <c r="M240" t="str">
        <f t="shared" si="28"/>
        <v/>
      </c>
      <c r="N240" t="str">
        <f t="shared" si="29"/>
        <v/>
      </c>
      <c r="O240" t="str">
        <f t="shared" si="30"/>
        <v/>
      </c>
      <c r="P240" t="str">
        <f t="shared" si="31"/>
        <v/>
      </c>
      <c r="Q240" s="2" t="str">
        <f t="shared" si="32"/>
        <v/>
      </c>
      <c r="R240" t="str">
        <f t="shared" si="33"/>
        <v/>
      </c>
      <c r="S240" t="str">
        <f t="shared" si="34"/>
        <v/>
      </c>
      <c r="T240" s="2" t="str">
        <f t="shared" si="35"/>
        <v/>
      </c>
    </row>
    <row r="241" spans="1:20" ht="15" x14ac:dyDescent="0.15">
      <c r="A241" s="10">
        <v>234</v>
      </c>
      <c r="B241" s="11"/>
      <c r="C241" s="12"/>
      <c r="D241" s="5"/>
      <c r="E241" s="13"/>
      <c r="F241" s="5"/>
      <c r="G241" s="14"/>
      <c r="H241" s="5"/>
      <c r="I241" s="5"/>
      <c r="K241" s="1" t="str">
        <f t="shared" si="27"/>
        <v/>
      </c>
      <c r="M241" t="str">
        <f t="shared" si="28"/>
        <v/>
      </c>
      <c r="N241" t="str">
        <f t="shared" si="29"/>
        <v/>
      </c>
      <c r="O241" t="str">
        <f t="shared" si="30"/>
        <v/>
      </c>
      <c r="P241" t="str">
        <f t="shared" si="31"/>
        <v/>
      </c>
      <c r="Q241" s="2" t="str">
        <f t="shared" si="32"/>
        <v/>
      </c>
      <c r="R241" t="str">
        <f t="shared" si="33"/>
        <v/>
      </c>
      <c r="S241" t="str">
        <f t="shared" si="34"/>
        <v/>
      </c>
      <c r="T241" s="2" t="str">
        <f t="shared" si="35"/>
        <v/>
      </c>
    </row>
    <row r="242" spans="1:20" ht="15" x14ac:dyDescent="0.15">
      <c r="A242" s="10">
        <v>235</v>
      </c>
      <c r="B242" s="11"/>
      <c r="C242" s="12"/>
      <c r="D242" s="5"/>
      <c r="E242" s="13"/>
      <c r="F242" s="5"/>
      <c r="G242" s="14"/>
      <c r="H242" s="5"/>
      <c r="I242" s="5"/>
      <c r="K242" s="1" t="str">
        <f t="shared" si="27"/>
        <v/>
      </c>
      <c r="M242" t="str">
        <f t="shared" si="28"/>
        <v/>
      </c>
      <c r="N242" t="str">
        <f t="shared" si="29"/>
        <v/>
      </c>
      <c r="O242" t="str">
        <f t="shared" si="30"/>
        <v/>
      </c>
      <c r="P242" t="str">
        <f t="shared" si="31"/>
        <v/>
      </c>
      <c r="Q242" s="2" t="str">
        <f t="shared" si="32"/>
        <v/>
      </c>
      <c r="R242" t="str">
        <f t="shared" si="33"/>
        <v/>
      </c>
      <c r="S242" t="str">
        <f t="shared" si="34"/>
        <v/>
      </c>
      <c r="T242" s="2" t="str">
        <f t="shared" si="35"/>
        <v/>
      </c>
    </row>
    <row r="243" spans="1:20" ht="15" x14ac:dyDescent="0.15">
      <c r="A243" s="10">
        <v>236</v>
      </c>
      <c r="B243" s="11"/>
      <c r="C243" s="12"/>
      <c r="D243" s="5"/>
      <c r="E243" s="13"/>
      <c r="F243" s="5"/>
      <c r="G243" s="14"/>
      <c r="H243" s="5"/>
      <c r="I243" s="5"/>
      <c r="K243" s="1" t="str">
        <f t="shared" si="27"/>
        <v/>
      </c>
      <c r="M243" t="str">
        <f t="shared" si="28"/>
        <v/>
      </c>
      <c r="N243" t="str">
        <f t="shared" si="29"/>
        <v/>
      </c>
      <c r="O243" t="str">
        <f t="shared" si="30"/>
        <v/>
      </c>
      <c r="P243" t="str">
        <f t="shared" si="31"/>
        <v/>
      </c>
      <c r="Q243" s="2" t="str">
        <f t="shared" si="32"/>
        <v/>
      </c>
      <c r="R243" t="str">
        <f t="shared" si="33"/>
        <v/>
      </c>
      <c r="S243" t="str">
        <f t="shared" si="34"/>
        <v/>
      </c>
      <c r="T243" s="2" t="str">
        <f t="shared" si="35"/>
        <v/>
      </c>
    </row>
    <row r="244" spans="1:20" ht="15" x14ac:dyDescent="0.15">
      <c r="A244" s="10">
        <v>237</v>
      </c>
      <c r="B244" s="11"/>
      <c r="C244" s="12"/>
      <c r="D244" s="5"/>
      <c r="E244" s="13"/>
      <c r="F244" s="5"/>
      <c r="G244" s="14"/>
      <c r="H244" s="5"/>
      <c r="I244" s="5"/>
      <c r="K244" s="1" t="str">
        <f t="shared" si="27"/>
        <v/>
      </c>
      <c r="M244" t="str">
        <f t="shared" si="28"/>
        <v/>
      </c>
      <c r="N244" t="str">
        <f t="shared" si="29"/>
        <v/>
      </c>
      <c r="O244" t="str">
        <f t="shared" si="30"/>
        <v/>
      </c>
      <c r="P244" t="str">
        <f t="shared" si="31"/>
        <v/>
      </c>
      <c r="Q244" s="2" t="str">
        <f t="shared" si="32"/>
        <v/>
      </c>
      <c r="R244" t="str">
        <f t="shared" si="33"/>
        <v/>
      </c>
      <c r="S244" t="str">
        <f t="shared" si="34"/>
        <v/>
      </c>
      <c r="T244" s="2" t="str">
        <f t="shared" si="35"/>
        <v/>
      </c>
    </row>
    <row r="245" spans="1:20" ht="15" x14ac:dyDescent="0.15">
      <c r="A245" s="10">
        <v>238</v>
      </c>
      <c r="B245" s="11"/>
      <c r="C245" s="12"/>
      <c r="D245" s="5"/>
      <c r="E245" s="13"/>
      <c r="F245" s="5"/>
      <c r="G245" s="14"/>
      <c r="H245" s="5"/>
      <c r="I245" s="5"/>
      <c r="K245" s="1" t="str">
        <f t="shared" si="27"/>
        <v/>
      </c>
      <c r="M245" t="str">
        <f t="shared" si="28"/>
        <v/>
      </c>
      <c r="N245" t="str">
        <f t="shared" si="29"/>
        <v/>
      </c>
      <c r="O245" t="str">
        <f t="shared" si="30"/>
        <v/>
      </c>
      <c r="P245" t="str">
        <f t="shared" si="31"/>
        <v/>
      </c>
      <c r="Q245" s="2" t="str">
        <f t="shared" si="32"/>
        <v/>
      </c>
      <c r="R245" t="str">
        <f t="shared" si="33"/>
        <v/>
      </c>
      <c r="S245" t="str">
        <f t="shared" si="34"/>
        <v/>
      </c>
      <c r="T245" s="2" t="str">
        <f t="shared" si="35"/>
        <v/>
      </c>
    </row>
    <row r="246" spans="1:20" ht="15" x14ac:dyDescent="0.15">
      <c r="A246" s="10">
        <v>239</v>
      </c>
      <c r="B246" s="11"/>
      <c r="C246" s="12"/>
      <c r="D246" s="5"/>
      <c r="E246" s="13"/>
      <c r="F246" s="5"/>
      <c r="G246" s="14"/>
      <c r="H246" s="5"/>
      <c r="I246" s="5"/>
      <c r="K246" s="1" t="str">
        <f t="shared" si="27"/>
        <v/>
      </c>
      <c r="M246" t="str">
        <f t="shared" si="28"/>
        <v/>
      </c>
      <c r="N246" t="str">
        <f t="shared" si="29"/>
        <v/>
      </c>
      <c r="O246" t="str">
        <f t="shared" si="30"/>
        <v/>
      </c>
      <c r="P246" t="str">
        <f t="shared" si="31"/>
        <v/>
      </c>
      <c r="Q246" s="2" t="str">
        <f t="shared" si="32"/>
        <v/>
      </c>
      <c r="R246" t="str">
        <f t="shared" si="33"/>
        <v/>
      </c>
      <c r="S246" t="str">
        <f t="shared" si="34"/>
        <v/>
      </c>
      <c r="T246" s="2" t="str">
        <f t="shared" si="35"/>
        <v/>
      </c>
    </row>
    <row r="247" spans="1:20" ht="15" x14ac:dyDescent="0.15">
      <c r="A247" s="10">
        <v>240</v>
      </c>
      <c r="B247" s="11"/>
      <c r="C247" s="12"/>
      <c r="D247" s="5"/>
      <c r="E247" s="13"/>
      <c r="F247" s="5"/>
      <c r="G247" s="14"/>
      <c r="H247" s="5"/>
      <c r="I247" s="5"/>
      <c r="K247" s="1" t="str">
        <f t="shared" si="27"/>
        <v/>
      </c>
      <c r="M247" t="str">
        <f t="shared" si="28"/>
        <v/>
      </c>
      <c r="N247" t="str">
        <f t="shared" si="29"/>
        <v/>
      </c>
      <c r="O247" t="str">
        <f t="shared" si="30"/>
        <v/>
      </c>
      <c r="P247" t="str">
        <f t="shared" si="31"/>
        <v/>
      </c>
      <c r="Q247" s="2" t="str">
        <f t="shared" si="32"/>
        <v/>
      </c>
      <c r="R247" t="str">
        <f t="shared" si="33"/>
        <v/>
      </c>
      <c r="S247" t="str">
        <f t="shared" si="34"/>
        <v/>
      </c>
      <c r="T247" s="2" t="str">
        <f t="shared" si="35"/>
        <v/>
      </c>
    </row>
    <row r="248" spans="1:20" ht="15" x14ac:dyDescent="0.15">
      <c r="A248" s="10">
        <v>241</v>
      </c>
      <c r="B248" s="11"/>
      <c r="C248" s="12"/>
      <c r="D248" s="5"/>
      <c r="E248" s="13"/>
      <c r="F248" s="5"/>
      <c r="G248" s="14"/>
      <c r="H248" s="5"/>
      <c r="I248" s="5"/>
      <c r="K248" s="1" t="str">
        <f t="shared" si="27"/>
        <v/>
      </c>
      <c r="M248" t="str">
        <f t="shared" si="28"/>
        <v/>
      </c>
      <c r="N248" t="str">
        <f t="shared" si="29"/>
        <v/>
      </c>
      <c r="O248" t="str">
        <f t="shared" si="30"/>
        <v/>
      </c>
      <c r="P248" t="str">
        <f t="shared" si="31"/>
        <v/>
      </c>
      <c r="Q248" s="2" t="str">
        <f t="shared" si="32"/>
        <v/>
      </c>
      <c r="R248" t="str">
        <f t="shared" si="33"/>
        <v/>
      </c>
      <c r="S248" t="str">
        <f t="shared" si="34"/>
        <v/>
      </c>
      <c r="T248" s="2" t="str">
        <f t="shared" si="35"/>
        <v/>
      </c>
    </row>
    <row r="249" spans="1:20" ht="15" x14ac:dyDescent="0.15">
      <c r="A249" s="10">
        <v>242</v>
      </c>
      <c r="B249" s="11"/>
      <c r="C249" s="12"/>
      <c r="D249" s="5"/>
      <c r="E249" s="13"/>
      <c r="F249" s="5"/>
      <c r="G249" s="14"/>
      <c r="H249" s="5"/>
      <c r="I249" s="5"/>
      <c r="K249" s="1" t="str">
        <f t="shared" si="27"/>
        <v/>
      </c>
      <c r="M249" t="str">
        <f t="shared" si="28"/>
        <v/>
      </c>
      <c r="N249" t="str">
        <f t="shared" si="29"/>
        <v/>
      </c>
      <c r="O249" t="str">
        <f t="shared" si="30"/>
        <v/>
      </c>
      <c r="P249" t="str">
        <f t="shared" si="31"/>
        <v/>
      </c>
      <c r="Q249" s="2" t="str">
        <f t="shared" si="32"/>
        <v/>
      </c>
      <c r="R249" t="str">
        <f t="shared" si="33"/>
        <v/>
      </c>
      <c r="S249" t="str">
        <f t="shared" si="34"/>
        <v/>
      </c>
      <c r="T249" s="2" t="str">
        <f t="shared" si="35"/>
        <v/>
      </c>
    </row>
    <row r="250" spans="1:20" ht="15" x14ac:dyDescent="0.15">
      <c r="A250" s="10">
        <v>243</v>
      </c>
      <c r="B250" s="11"/>
      <c r="C250" s="12"/>
      <c r="D250" s="5"/>
      <c r="E250" s="13"/>
      <c r="F250" s="5"/>
      <c r="G250" s="14"/>
      <c r="H250" s="5"/>
      <c r="I250" s="5"/>
      <c r="K250" s="1" t="str">
        <f t="shared" si="27"/>
        <v/>
      </c>
      <c r="M250" t="str">
        <f t="shared" si="28"/>
        <v/>
      </c>
      <c r="N250" t="str">
        <f t="shared" si="29"/>
        <v/>
      </c>
      <c r="O250" t="str">
        <f t="shared" si="30"/>
        <v/>
      </c>
      <c r="P250" t="str">
        <f t="shared" si="31"/>
        <v/>
      </c>
      <c r="Q250" s="2" t="str">
        <f t="shared" si="32"/>
        <v/>
      </c>
      <c r="R250" t="str">
        <f t="shared" si="33"/>
        <v/>
      </c>
      <c r="S250" t="str">
        <f t="shared" si="34"/>
        <v/>
      </c>
      <c r="T250" s="2" t="str">
        <f t="shared" si="35"/>
        <v/>
      </c>
    </row>
    <row r="251" spans="1:20" ht="15" x14ac:dyDescent="0.15">
      <c r="A251" s="10">
        <v>244</v>
      </c>
      <c r="B251" s="11"/>
      <c r="C251" s="12"/>
      <c r="D251" s="5"/>
      <c r="E251" s="13"/>
      <c r="F251" s="5"/>
      <c r="G251" s="14"/>
      <c r="H251" s="5"/>
      <c r="I251" s="5"/>
      <c r="K251" s="1" t="str">
        <f t="shared" si="27"/>
        <v/>
      </c>
      <c r="M251" t="str">
        <f t="shared" si="28"/>
        <v/>
      </c>
      <c r="N251" t="str">
        <f t="shared" si="29"/>
        <v/>
      </c>
      <c r="O251" t="str">
        <f t="shared" si="30"/>
        <v/>
      </c>
      <c r="P251" t="str">
        <f t="shared" si="31"/>
        <v/>
      </c>
      <c r="Q251" s="2" t="str">
        <f t="shared" si="32"/>
        <v/>
      </c>
      <c r="R251" t="str">
        <f t="shared" si="33"/>
        <v/>
      </c>
      <c r="S251" t="str">
        <f t="shared" si="34"/>
        <v/>
      </c>
      <c r="T251" s="2" t="str">
        <f t="shared" si="35"/>
        <v/>
      </c>
    </row>
    <row r="252" spans="1:20" ht="15" x14ac:dyDescent="0.15">
      <c r="A252" s="10">
        <v>245</v>
      </c>
      <c r="B252" s="11"/>
      <c r="C252" s="12"/>
      <c r="D252" s="5"/>
      <c r="E252" s="13"/>
      <c r="F252" s="5"/>
      <c r="G252" s="14"/>
      <c r="H252" s="5"/>
      <c r="I252" s="5"/>
      <c r="K252" s="1" t="str">
        <f t="shared" si="27"/>
        <v/>
      </c>
      <c r="M252" t="str">
        <f t="shared" si="28"/>
        <v/>
      </c>
      <c r="N252" t="str">
        <f t="shared" si="29"/>
        <v/>
      </c>
      <c r="O252" t="str">
        <f t="shared" si="30"/>
        <v/>
      </c>
      <c r="P252" t="str">
        <f t="shared" si="31"/>
        <v/>
      </c>
      <c r="Q252" s="2" t="str">
        <f t="shared" si="32"/>
        <v/>
      </c>
      <c r="R252" t="str">
        <f t="shared" si="33"/>
        <v/>
      </c>
      <c r="S252" t="str">
        <f t="shared" si="34"/>
        <v/>
      </c>
      <c r="T252" s="2" t="str">
        <f t="shared" si="35"/>
        <v/>
      </c>
    </row>
    <row r="253" spans="1:20" ht="15" x14ac:dyDescent="0.15">
      <c r="A253" s="10">
        <v>246</v>
      </c>
      <c r="B253" s="11"/>
      <c r="C253" s="12"/>
      <c r="D253" s="5"/>
      <c r="E253" s="13"/>
      <c r="F253" s="5"/>
      <c r="G253" s="14"/>
      <c r="H253" s="5"/>
      <c r="I253" s="5"/>
      <c r="K253" s="1" t="str">
        <f t="shared" si="27"/>
        <v/>
      </c>
      <c r="M253" t="str">
        <f t="shared" si="28"/>
        <v/>
      </c>
      <c r="N253" t="str">
        <f t="shared" si="29"/>
        <v/>
      </c>
      <c r="O253" t="str">
        <f t="shared" si="30"/>
        <v/>
      </c>
      <c r="P253" t="str">
        <f t="shared" si="31"/>
        <v/>
      </c>
      <c r="Q253" s="2" t="str">
        <f t="shared" si="32"/>
        <v/>
      </c>
      <c r="R253" t="str">
        <f t="shared" si="33"/>
        <v/>
      </c>
      <c r="S253" t="str">
        <f t="shared" si="34"/>
        <v/>
      </c>
      <c r="T253" s="2" t="str">
        <f t="shared" si="35"/>
        <v/>
      </c>
    </row>
    <row r="254" spans="1:20" ht="15" x14ac:dyDescent="0.15">
      <c r="A254" s="10">
        <v>247</v>
      </c>
      <c r="B254" s="11"/>
      <c r="C254" s="12"/>
      <c r="D254" s="5"/>
      <c r="E254" s="13"/>
      <c r="F254" s="5"/>
      <c r="G254" s="14"/>
      <c r="H254" s="5"/>
      <c r="I254" s="5"/>
      <c r="K254" s="1" t="str">
        <f t="shared" si="27"/>
        <v/>
      </c>
      <c r="M254" t="str">
        <f t="shared" si="28"/>
        <v/>
      </c>
      <c r="N254" t="str">
        <f t="shared" si="29"/>
        <v/>
      </c>
      <c r="O254" t="str">
        <f t="shared" si="30"/>
        <v/>
      </c>
      <c r="P254" t="str">
        <f t="shared" si="31"/>
        <v/>
      </c>
      <c r="Q254" s="2" t="str">
        <f t="shared" si="32"/>
        <v/>
      </c>
      <c r="R254" t="str">
        <f t="shared" si="33"/>
        <v/>
      </c>
      <c r="S254" t="str">
        <f t="shared" si="34"/>
        <v/>
      </c>
      <c r="T254" s="2" t="str">
        <f t="shared" si="35"/>
        <v/>
      </c>
    </row>
    <row r="255" spans="1:20" ht="15" x14ac:dyDescent="0.15">
      <c r="A255" s="10">
        <v>248</v>
      </c>
      <c r="B255" s="11"/>
      <c r="C255" s="12"/>
      <c r="D255" s="5"/>
      <c r="E255" s="13"/>
      <c r="F255" s="5"/>
      <c r="G255" s="14"/>
      <c r="H255" s="5"/>
      <c r="I255" s="5"/>
      <c r="K255" s="1" t="str">
        <f t="shared" si="27"/>
        <v/>
      </c>
      <c r="M255" t="str">
        <f t="shared" si="28"/>
        <v/>
      </c>
      <c r="N255" t="str">
        <f t="shared" si="29"/>
        <v/>
      </c>
      <c r="O255" t="str">
        <f t="shared" si="30"/>
        <v/>
      </c>
      <c r="P255" t="str">
        <f t="shared" si="31"/>
        <v/>
      </c>
      <c r="Q255" s="2" t="str">
        <f t="shared" si="32"/>
        <v/>
      </c>
      <c r="R255" t="str">
        <f t="shared" si="33"/>
        <v/>
      </c>
      <c r="S255" t="str">
        <f t="shared" si="34"/>
        <v/>
      </c>
      <c r="T255" s="2" t="str">
        <f t="shared" si="35"/>
        <v/>
      </c>
    </row>
    <row r="256" spans="1:20" ht="15" x14ac:dyDescent="0.15">
      <c r="A256" s="10">
        <v>249</v>
      </c>
      <c r="B256" s="11"/>
      <c r="C256" s="12"/>
      <c r="D256" s="5"/>
      <c r="E256" s="13"/>
      <c r="F256" s="5"/>
      <c r="G256" s="14"/>
      <c r="H256" s="5"/>
      <c r="I256" s="5"/>
      <c r="K256" s="1" t="str">
        <f t="shared" si="27"/>
        <v/>
      </c>
      <c r="M256" t="str">
        <f t="shared" si="28"/>
        <v/>
      </c>
      <c r="N256" t="str">
        <f t="shared" si="29"/>
        <v/>
      </c>
      <c r="O256" t="str">
        <f t="shared" si="30"/>
        <v/>
      </c>
      <c r="P256" t="str">
        <f t="shared" si="31"/>
        <v/>
      </c>
      <c r="Q256" s="2" t="str">
        <f t="shared" si="32"/>
        <v/>
      </c>
      <c r="R256" t="str">
        <f t="shared" si="33"/>
        <v/>
      </c>
      <c r="S256" t="str">
        <f t="shared" si="34"/>
        <v/>
      </c>
      <c r="T256" s="2" t="str">
        <f t="shared" si="35"/>
        <v/>
      </c>
    </row>
    <row r="257" spans="1:20" ht="15" x14ac:dyDescent="0.15">
      <c r="A257" s="10">
        <v>250</v>
      </c>
      <c r="B257" s="11"/>
      <c r="C257" s="12"/>
      <c r="D257" s="5"/>
      <c r="E257" s="13"/>
      <c r="F257" s="5"/>
      <c r="G257" s="14"/>
      <c r="H257" s="5"/>
      <c r="I257" s="5"/>
      <c r="K257" s="1" t="str">
        <f t="shared" si="27"/>
        <v/>
      </c>
      <c r="M257" t="str">
        <f t="shared" si="28"/>
        <v/>
      </c>
      <c r="N257" t="str">
        <f t="shared" si="29"/>
        <v/>
      </c>
      <c r="O257" t="str">
        <f t="shared" si="30"/>
        <v/>
      </c>
      <c r="P257" t="str">
        <f t="shared" si="31"/>
        <v/>
      </c>
      <c r="Q257" s="2" t="str">
        <f t="shared" si="32"/>
        <v/>
      </c>
      <c r="R257" t="str">
        <f t="shared" si="33"/>
        <v/>
      </c>
      <c r="S257" t="str">
        <f t="shared" si="34"/>
        <v/>
      </c>
      <c r="T257" s="2" t="str">
        <f t="shared" si="35"/>
        <v/>
      </c>
    </row>
    <row r="258" spans="1:20" ht="15" x14ac:dyDescent="0.15">
      <c r="A258" s="10">
        <v>251</v>
      </c>
      <c r="B258" s="11"/>
      <c r="C258" s="12"/>
      <c r="D258" s="5"/>
      <c r="E258" s="13"/>
      <c r="F258" s="5"/>
      <c r="G258" s="14"/>
      <c r="H258" s="5"/>
      <c r="I258" s="5"/>
      <c r="K258" s="1" t="str">
        <f t="shared" si="27"/>
        <v/>
      </c>
      <c r="M258" t="str">
        <f t="shared" si="28"/>
        <v/>
      </c>
      <c r="N258" t="str">
        <f t="shared" si="29"/>
        <v/>
      </c>
      <c r="O258" t="str">
        <f t="shared" si="30"/>
        <v/>
      </c>
      <c r="P258" t="str">
        <f t="shared" si="31"/>
        <v/>
      </c>
      <c r="Q258" s="2" t="str">
        <f t="shared" si="32"/>
        <v/>
      </c>
      <c r="R258" t="str">
        <f t="shared" si="33"/>
        <v/>
      </c>
      <c r="S258" t="str">
        <f t="shared" si="34"/>
        <v/>
      </c>
      <c r="T258" s="2" t="str">
        <f t="shared" si="35"/>
        <v/>
      </c>
    </row>
    <row r="259" spans="1:20" ht="15" x14ac:dyDescent="0.15">
      <c r="A259" s="10">
        <v>252</v>
      </c>
      <c r="B259" s="11"/>
      <c r="C259" s="12"/>
      <c r="D259" s="5"/>
      <c r="E259" s="13"/>
      <c r="F259" s="5"/>
      <c r="G259" s="14"/>
      <c r="H259" s="5"/>
      <c r="I259" s="5"/>
      <c r="K259" s="1" t="str">
        <f t="shared" si="27"/>
        <v/>
      </c>
      <c r="M259" t="str">
        <f t="shared" si="28"/>
        <v/>
      </c>
      <c r="N259" t="str">
        <f t="shared" si="29"/>
        <v/>
      </c>
      <c r="O259" t="str">
        <f t="shared" si="30"/>
        <v/>
      </c>
      <c r="P259" t="str">
        <f t="shared" si="31"/>
        <v/>
      </c>
      <c r="Q259" s="2" t="str">
        <f t="shared" si="32"/>
        <v/>
      </c>
      <c r="R259" t="str">
        <f t="shared" si="33"/>
        <v/>
      </c>
      <c r="S259" t="str">
        <f t="shared" si="34"/>
        <v/>
      </c>
      <c r="T259" s="2" t="str">
        <f t="shared" si="35"/>
        <v/>
      </c>
    </row>
    <row r="260" spans="1:20" ht="15" x14ac:dyDescent="0.15">
      <c r="A260" s="10">
        <v>253</v>
      </c>
      <c r="B260" s="11"/>
      <c r="C260" s="12"/>
      <c r="D260" s="5"/>
      <c r="E260" s="13"/>
      <c r="F260" s="5"/>
      <c r="G260" s="14"/>
      <c r="H260" s="5"/>
      <c r="I260" s="5"/>
      <c r="K260" s="1" t="str">
        <f t="shared" si="27"/>
        <v/>
      </c>
      <c r="M260" t="str">
        <f t="shared" si="28"/>
        <v/>
      </c>
      <c r="N260" t="str">
        <f t="shared" si="29"/>
        <v/>
      </c>
      <c r="O260" t="str">
        <f t="shared" si="30"/>
        <v/>
      </c>
      <c r="P260" t="str">
        <f t="shared" si="31"/>
        <v/>
      </c>
      <c r="Q260" s="2" t="str">
        <f t="shared" si="32"/>
        <v/>
      </c>
      <c r="R260" t="str">
        <f t="shared" si="33"/>
        <v/>
      </c>
      <c r="S260" t="str">
        <f t="shared" si="34"/>
        <v/>
      </c>
      <c r="T260" s="2" t="str">
        <f t="shared" si="35"/>
        <v/>
      </c>
    </row>
    <row r="261" spans="1:20" ht="15" x14ac:dyDescent="0.15">
      <c r="A261" s="10">
        <v>254</v>
      </c>
      <c r="B261" s="11"/>
      <c r="C261" s="12"/>
      <c r="D261" s="5"/>
      <c r="E261" s="13"/>
      <c r="F261" s="5"/>
      <c r="G261" s="14"/>
      <c r="H261" s="5"/>
      <c r="I261" s="5"/>
      <c r="K261" s="1" t="str">
        <f t="shared" si="27"/>
        <v/>
      </c>
      <c r="M261" t="str">
        <f t="shared" si="28"/>
        <v/>
      </c>
      <c r="N261" t="str">
        <f t="shared" si="29"/>
        <v/>
      </c>
      <c r="O261" t="str">
        <f t="shared" si="30"/>
        <v/>
      </c>
      <c r="P261" t="str">
        <f t="shared" si="31"/>
        <v/>
      </c>
      <c r="Q261" s="2" t="str">
        <f t="shared" si="32"/>
        <v/>
      </c>
      <c r="R261" t="str">
        <f t="shared" si="33"/>
        <v/>
      </c>
      <c r="S261" t="str">
        <f t="shared" si="34"/>
        <v/>
      </c>
      <c r="T261" s="2" t="str">
        <f t="shared" si="35"/>
        <v/>
      </c>
    </row>
    <row r="262" spans="1:20" ht="15" x14ac:dyDescent="0.15">
      <c r="A262" s="10">
        <v>255</v>
      </c>
      <c r="B262" s="11"/>
      <c r="C262" s="12"/>
      <c r="D262" s="5"/>
      <c r="E262" s="13"/>
      <c r="F262" s="5"/>
      <c r="G262" s="14"/>
      <c r="H262" s="5"/>
      <c r="I262" s="5"/>
      <c r="K262" s="1" t="str">
        <f t="shared" si="27"/>
        <v/>
      </c>
      <c r="M262" t="str">
        <f t="shared" si="28"/>
        <v/>
      </c>
      <c r="N262" t="str">
        <f t="shared" si="29"/>
        <v/>
      </c>
      <c r="O262" t="str">
        <f t="shared" si="30"/>
        <v/>
      </c>
      <c r="P262" t="str">
        <f t="shared" si="31"/>
        <v/>
      </c>
      <c r="Q262" s="2" t="str">
        <f t="shared" si="32"/>
        <v/>
      </c>
      <c r="R262" t="str">
        <f t="shared" si="33"/>
        <v/>
      </c>
      <c r="S262" t="str">
        <f t="shared" si="34"/>
        <v/>
      </c>
      <c r="T262" s="2" t="str">
        <f t="shared" si="35"/>
        <v/>
      </c>
    </row>
    <row r="263" spans="1:20" ht="15" x14ac:dyDescent="0.15">
      <c r="A263" s="10">
        <v>256</v>
      </c>
      <c r="B263" s="11"/>
      <c r="C263" s="12"/>
      <c r="D263" s="5"/>
      <c r="E263" s="13"/>
      <c r="F263" s="5"/>
      <c r="G263" s="14"/>
      <c r="H263" s="5"/>
      <c r="I263" s="5"/>
      <c r="K263" s="1" t="str">
        <f t="shared" si="27"/>
        <v/>
      </c>
      <c r="M263" t="str">
        <f t="shared" si="28"/>
        <v/>
      </c>
      <c r="N263" t="str">
        <f t="shared" si="29"/>
        <v/>
      </c>
      <c r="O263" t="str">
        <f t="shared" si="30"/>
        <v/>
      </c>
      <c r="P263" t="str">
        <f t="shared" si="31"/>
        <v/>
      </c>
      <c r="Q263" s="2" t="str">
        <f t="shared" si="32"/>
        <v/>
      </c>
      <c r="R263" t="str">
        <f t="shared" si="33"/>
        <v/>
      </c>
      <c r="S263" t="str">
        <f t="shared" si="34"/>
        <v/>
      </c>
      <c r="T263" s="2" t="str">
        <f t="shared" si="35"/>
        <v/>
      </c>
    </row>
    <row r="264" spans="1:20" ht="15" x14ac:dyDescent="0.15">
      <c r="A264" s="10">
        <v>257</v>
      </c>
      <c r="B264" s="11"/>
      <c r="C264" s="12"/>
      <c r="D264" s="5"/>
      <c r="E264" s="13"/>
      <c r="F264" s="5"/>
      <c r="G264" s="14"/>
      <c r="H264" s="5"/>
      <c r="I264" s="5"/>
      <c r="K264" s="1" t="str">
        <f t="shared" si="27"/>
        <v/>
      </c>
      <c r="M264" t="str">
        <f t="shared" si="28"/>
        <v/>
      </c>
      <c r="N264" t="str">
        <f t="shared" si="29"/>
        <v/>
      </c>
      <c r="O264" t="str">
        <f t="shared" si="30"/>
        <v/>
      </c>
      <c r="P264" t="str">
        <f t="shared" si="31"/>
        <v/>
      </c>
      <c r="Q264" s="2" t="str">
        <f t="shared" si="32"/>
        <v/>
      </c>
      <c r="R264" t="str">
        <f t="shared" si="33"/>
        <v/>
      </c>
      <c r="S264" t="str">
        <f t="shared" si="34"/>
        <v/>
      </c>
      <c r="T264" s="2" t="str">
        <f t="shared" si="35"/>
        <v/>
      </c>
    </row>
    <row r="265" spans="1:20" ht="15" x14ac:dyDescent="0.15">
      <c r="A265" s="10">
        <v>258</v>
      </c>
      <c r="B265" s="11"/>
      <c r="C265" s="12"/>
      <c r="D265" s="5"/>
      <c r="E265" s="13"/>
      <c r="F265" s="5"/>
      <c r="G265" s="14"/>
      <c r="H265" s="5"/>
      <c r="I265" s="5"/>
      <c r="K265" s="1" t="str">
        <f t="shared" ref="K265:K328" si="36">IF($B265&lt;&gt;"", $M265&amp;","&amp;$N265&amp;","&amp;$O265&amp;","&amp;$P265&amp;","&amp;$Q265&amp;","&amp;$R265&amp;","&amp;$S265&amp;","&amp;$T265, "")</f>
        <v/>
      </c>
      <c r="M265" t="str">
        <f t="shared" ref="M265:M328" si="37">IF($B265&lt;&gt;"",TEXT($B265,"0000"),"")</f>
        <v/>
      </c>
      <c r="N265" t="str">
        <f t="shared" ref="N265:N328" si="38">IF($C265&lt;&gt;"",TEXT($C265,"000"),"")</f>
        <v/>
      </c>
      <c r="O265" t="str">
        <f t="shared" ref="O265:O328" si="39">IF($D265&lt;&gt;"", IF($D265="普通",1, IF($D265="当座",2, IF($D265="貯蓄",4, $D265))), "")</f>
        <v/>
      </c>
      <c r="P265" t="str">
        <f t="shared" ref="P265:P328" si="40">IF($E265&lt;&gt;"",TEXT($E265,"0000000"),"")</f>
        <v/>
      </c>
      <c r="Q265" s="2" t="str">
        <f t="shared" ref="Q265:Q328" si="41">IF($F265&lt;&gt;"",$F265,"")</f>
        <v/>
      </c>
      <c r="R265" t="str">
        <f t="shared" ref="R265:R328" si="42">IF($G265&lt;&gt;"",$G265,"")</f>
        <v/>
      </c>
      <c r="S265" t="str">
        <f t="shared" ref="S265:S328" si="43">IF($H265&lt;&gt;"",$H265,"")</f>
        <v/>
      </c>
      <c r="T265" s="2" t="str">
        <f t="shared" ref="T265:T328" si="44">IF($I265&lt;&gt;"",$I265,"")</f>
        <v/>
      </c>
    </row>
    <row r="266" spans="1:20" ht="15" x14ac:dyDescent="0.15">
      <c r="A266" s="10">
        <v>259</v>
      </c>
      <c r="B266" s="11"/>
      <c r="C266" s="12"/>
      <c r="D266" s="5"/>
      <c r="E266" s="13"/>
      <c r="F266" s="5"/>
      <c r="G266" s="14"/>
      <c r="H266" s="5"/>
      <c r="I266" s="5"/>
      <c r="K266" s="1" t="str">
        <f t="shared" si="36"/>
        <v/>
      </c>
      <c r="M266" t="str">
        <f t="shared" si="37"/>
        <v/>
      </c>
      <c r="N266" t="str">
        <f t="shared" si="38"/>
        <v/>
      </c>
      <c r="O266" t="str">
        <f t="shared" si="39"/>
        <v/>
      </c>
      <c r="P266" t="str">
        <f t="shared" si="40"/>
        <v/>
      </c>
      <c r="Q266" s="2" t="str">
        <f t="shared" si="41"/>
        <v/>
      </c>
      <c r="R266" t="str">
        <f t="shared" si="42"/>
        <v/>
      </c>
      <c r="S266" t="str">
        <f t="shared" si="43"/>
        <v/>
      </c>
      <c r="T266" s="2" t="str">
        <f t="shared" si="44"/>
        <v/>
      </c>
    </row>
    <row r="267" spans="1:20" ht="15" x14ac:dyDescent="0.15">
      <c r="A267" s="10">
        <v>260</v>
      </c>
      <c r="B267" s="11"/>
      <c r="C267" s="12"/>
      <c r="D267" s="5"/>
      <c r="E267" s="13"/>
      <c r="F267" s="5"/>
      <c r="G267" s="14"/>
      <c r="H267" s="5"/>
      <c r="I267" s="5"/>
      <c r="K267" s="1" t="str">
        <f t="shared" si="36"/>
        <v/>
      </c>
      <c r="M267" t="str">
        <f t="shared" si="37"/>
        <v/>
      </c>
      <c r="N267" t="str">
        <f t="shared" si="38"/>
        <v/>
      </c>
      <c r="O267" t="str">
        <f t="shared" si="39"/>
        <v/>
      </c>
      <c r="P267" t="str">
        <f t="shared" si="40"/>
        <v/>
      </c>
      <c r="Q267" s="2" t="str">
        <f t="shared" si="41"/>
        <v/>
      </c>
      <c r="R267" t="str">
        <f t="shared" si="42"/>
        <v/>
      </c>
      <c r="S267" t="str">
        <f t="shared" si="43"/>
        <v/>
      </c>
      <c r="T267" s="2" t="str">
        <f t="shared" si="44"/>
        <v/>
      </c>
    </row>
    <row r="268" spans="1:20" ht="15" x14ac:dyDescent="0.15">
      <c r="A268" s="10">
        <v>261</v>
      </c>
      <c r="B268" s="11"/>
      <c r="C268" s="12"/>
      <c r="D268" s="5"/>
      <c r="E268" s="13"/>
      <c r="F268" s="5"/>
      <c r="G268" s="14"/>
      <c r="H268" s="5"/>
      <c r="I268" s="5"/>
      <c r="K268" s="1" t="str">
        <f t="shared" si="36"/>
        <v/>
      </c>
      <c r="M268" t="str">
        <f t="shared" si="37"/>
        <v/>
      </c>
      <c r="N268" t="str">
        <f t="shared" si="38"/>
        <v/>
      </c>
      <c r="O268" t="str">
        <f t="shared" si="39"/>
        <v/>
      </c>
      <c r="P268" t="str">
        <f t="shared" si="40"/>
        <v/>
      </c>
      <c r="Q268" s="2" t="str">
        <f t="shared" si="41"/>
        <v/>
      </c>
      <c r="R268" t="str">
        <f t="shared" si="42"/>
        <v/>
      </c>
      <c r="S268" t="str">
        <f t="shared" si="43"/>
        <v/>
      </c>
      <c r="T268" s="2" t="str">
        <f t="shared" si="44"/>
        <v/>
      </c>
    </row>
    <row r="269" spans="1:20" ht="15" x14ac:dyDescent="0.15">
      <c r="A269" s="10">
        <v>262</v>
      </c>
      <c r="B269" s="11"/>
      <c r="C269" s="12"/>
      <c r="D269" s="5"/>
      <c r="E269" s="13"/>
      <c r="F269" s="5"/>
      <c r="G269" s="14"/>
      <c r="H269" s="5"/>
      <c r="I269" s="5"/>
      <c r="K269" s="1" t="str">
        <f t="shared" si="36"/>
        <v/>
      </c>
      <c r="M269" t="str">
        <f t="shared" si="37"/>
        <v/>
      </c>
      <c r="N269" t="str">
        <f t="shared" si="38"/>
        <v/>
      </c>
      <c r="O269" t="str">
        <f t="shared" si="39"/>
        <v/>
      </c>
      <c r="P269" t="str">
        <f t="shared" si="40"/>
        <v/>
      </c>
      <c r="Q269" s="2" t="str">
        <f t="shared" si="41"/>
        <v/>
      </c>
      <c r="R269" t="str">
        <f t="shared" si="42"/>
        <v/>
      </c>
      <c r="S269" t="str">
        <f t="shared" si="43"/>
        <v/>
      </c>
      <c r="T269" s="2" t="str">
        <f t="shared" si="44"/>
        <v/>
      </c>
    </row>
    <row r="270" spans="1:20" ht="15" x14ac:dyDescent="0.15">
      <c r="A270" s="10">
        <v>263</v>
      </c>
      <c r="B270" s="11"/>
      <c r="C270" s="12"/>
      <c r="D270" s="5"/>
      <c r="E270" s="13"/>
      <c r="F270" s="5"/>
      <c r="G270" s="14"/>
      <c r="H270" s="5"/>
      <c r="I270" s="5"/>
      <c r="K270" s="1" t="str">
        <f t="shared" si="36"/>
        <v/>
      </c>
      <c r="M270" t="str">
        <f t="shared" si="37"/>
        <v/>
      </c>
      <c r="N270" t="str">
        <f t="shared" si="38"/>
        <v/>
      </c>
      <c r="O270" t="str">
        <f t="shared" si="39"/>
        <v/>
      </c>
      <c r="P270" t="str">
        <f t="shared" si="40"/>
        <v/>
      </c>
      <c r="Q270" s="2" t="str">
        <f t="shared" si="41"/>
        <v/>
      </c>
      <c r="R270" t="str">
        <f t="shared" si="42"/>
        <v/>
      </c>
      <c r="S270" t="str">
        <f t="shared" si="43"/>
        <v/>
      </c>
      <c r="T270" s="2" t="str">
        <f t="shared" si="44"/>
        <v/>
      </c>
    </row>
    <row r="271" spans="1:20" ht="15" x14ac:dyDescent="0.15">
      <c r="A271" s="10">
        <v>264</v>
      </c>
      <c r="B271" s="11"/>
      <c r="C271" s="12"/>
      <c r="D271" s="5"/>
      <c r="E271" s="13"/>
      <c r="F271" s="5"/>
      <c r="G271" s="14"/>
      <c r="H271" s="5"/>
      <c r="I271" s="5"/>
      <c r="K271" s="1" t="str">
        <f t="shared" si="36"/>
        <v/>
      </c>
      <c r="M271" t="str">
        <f t="shared" si="37"/>
        <v/>
      </c>
      <c r="N271" t="str">
        <f t="shared" si="38"/>
        <v/>
      </c>
      <c r="O271" t="str">
        <f t="shared" si="39"/>
        <v/>
      </c>
      <c r="P271" t="str">
        <f t="shared" si="40"/>
        <v/>
      </c>
      <c r="Q271" s="2" t="str">
        <f t="shared" si="41"/>
        <v/>
      </c>
      <c r="R271" t="str">
        <f t="shared" si="42"/>
        <v/>
      </c>
      <c r="S271" t="str">
        <f t="shared" si="43"/>
        <v/>
      </c>
      <c r="T271" s="2" t="str">
        <f t="shared" si="44"/>
        <v/>
      </c>
    </row>
    <row r="272" spans="1:20" ht="15" x14ac:dyDescent="0.15">
      <c r="A272" s="10">
        <v>265</v>
      </c>
      <c r="B272" s="11"/>
      <c r="C272" s="12"/>
      <c r="D272" s="5"/>
      <c r="E272" s="13"/>
      <c r="F272" s="5"/>
      <c r="G272" s="14"/>
      <c r="H272" s="5"/>
      <c r="I272" s="5"/>
      <c r="K272" s="1" t="str">
        <f t="shared" si="36"/>
        <v/>
      </c>
      <c r="M272" t="str">
        <f t="shared" si="37"/>
        <v/>
      </c>
      <c r="N272" t="str">
        <f t="shared" si="38"/>
        <v/>
      </c>
      <c r="O272" t="str">
        <f t="shared" si="39"/>
        <v/>
      </c>
      <c r="P272" t="str">
        <f t="shared" si="40"/>
        <v/>
      </c>
      <c r="Q272" s="2" t="str">
        <f t="shared" si="41"/>
        <v/>
      </c>
      <c r="R272" t="str">
        <f t="shared" si="42"/>
        <v/>
      </c>
      <c r="S272" t="str">
        <f t="shared" si="43"/>
        <v/>
      </c>
      <c r="T272" s="2" t="str">
        <f t="shared" si="44"/>
        <v/>
      </c>
    </row>
    <row r="273" spans="1:20" ht="15" x14ac:dyDescent="0.15">
      <c r="A273" s="10">
        <v>266</v>
      </c>
      <c r="B273" s="11"/>
      <c r="C273" s="12"/>
      <c r="D273" s="5"/>
      <c r="E273" s="13"/>
      <c r="F273" s="5"/>
      <c r="G273" s="14"/>
      <c r="H273" s="5"/>
      <c r="I273" s="5"/>
      <c r="K273" s="1" t="str">
        <f t="shared" si="36"/>
        <v/>
      </c>
      <c r="M273" t="str">
        <f t="shared" si="37"/>
        <v/>
      </c>
      <c r="N273" t="str">
        <f t="shared" si="38"/>
        <v/>
      </c>
      <c r="O273" t="str">
        <f t="shared" si="39"/>
        <v/>
      </c>
      <c r="P273" t="str">
        <f t="shared" si="40"/>
        <v/>
      </c>
      <c r="Q273" s="2" t="str">
        <f t="shared" si="41"/>
        <v/>
      </c>
      <c r="R273" t="str">
        <f t="shared" si="42"/>
        <v/>
      </c>
      <c r="S273" t="str">
        <f t="shared" si="43"/>
        <v/>
      </c>
      <c r="T273" s="2" t="str">
        <f t="shared" si="44"/>
        <v/>
      </c>
    </row>
    <row r="274" spans="1:20" ht="15" x14ac:dyDescent="0.15">
      <c r="A274" s="10">
        <v>267</v>
      </c>
      <c r="B274" s="11"/>
      <c r="C274" s="12"/>
      <c r="D274" s="5"/>
      <c r="E274" s="13"/>
      <c r="F274" s="5"/>
      <c r="G274" s="14"/>
      <c r="H274" s="5"/>
      <c r="I274" s="5"/>
      <c r="K274" s="1" t="str">
        <f t="shared" si="36"/>
        <v/>
      </c>
      <c r="M274" t="str">
        <f t="shared" si="37"/>
        <v/>
      </c>
      <c r="N274" t="str">
        <f t="shared" si="38"/>
        <v/>
      </c>
      <c r="O274" t="str">
        <f t="shared" si="39"/>
        <v/>
      </c>
      <c r="P274" t="str">
        <f t="shared" si="40"/>
        <v/>
      </c>
      <c r="Q274" s="2" t="str">
        <f t="shared" si="41"/>
        <v/>
      </c>
      <c r="R274" t="str">
        <f t="shared" si="42"/>
        <v/>
      </c>
      <c r="S274" t="str">
        <f t="shared" si="43"/>
        <v/>
      </c>
      <c r="T274" s="2" t="str">
        <f t="shared" si="44"/>
        <v/>
      </c>
    </row>
    <row r="275" spans="1:20" ht="15" x14ac:dyDescent="0.15">
      <c r="A275" s="10">
        <v>268</v>
      </c>
      <c r="B275" s="11"/>
      <c r="C275" s="12"/>
      <c r="D275" s="5"/>
      <c r="E275" s="13"/>
      <c r="F275" s="5"/>
      <c r="G275" s="14"/>
      <c r="H275" s="5"/>
      <c r="I275" s="5"/>
      <c r="K275" s="1" t="str">
        <f t="shared" si="36"/>
        <v/>
      </c>
      <c r="M275" t="str">
        <f t="shared" si="37"/>
        <v/>
      </c>
      <c r="N275" t="str">
        <f t="shared" si="38"/>
        <v/>
      </c>
      <c r="O275" t="str">
        <f t="shared" si="39"/>
        <v/>
      </c>
      <c r="P275" t="str">
        <f t="shared" si="40"/>
        <v/>
      </c>
      <c r="Q275" s="2" t="str">
        <f t="shared" si="41"/>
        <v/>
      </c>
      <c r="R275" t="str">
        <f t="shared" si="42"/>
        <v/>
      </c>
      <c r="S275" t="str">
        <f t="shared" si="43"/>
        <v/>
      </c>
      <c r="T275" s="2" t="str">
        <f t="shared" si="44"/>
        <v/>
      </c>
    </row>
    <row r="276" spans="1:20" ht="15" x14ac:dyDescent="0.15">
      <c r="A276" s="10">
        <v>269</v>
      </c>
      <c r="B276" s="11"/>
      <c r="C276" s="12"/>
      <c r="D276" s="5"/>
      <c r="E276" s="13"/>
      <c r="F276" s="5"/>
      <c r="G276" s="14"/>
      <c r="H276" s="5"/>
      <c r="I276" s="5"/>
      <c r="K276" s="1" t="str">
        <f t="shared" si="36"/>
        <v/>
      </c>
      <c r="M276" t="str">
        <f t="shared" si="37"/>
        <v/>
      </c>
      <c r="N276" t="str">
        <f t="shared" si="38"/>
        <v/>
      </c>
      <c r="O276" t="str">
        <f t="shared" si="39"/>
        <v/>
      </c>
      <c r="P276" t="str">
        <f t="shared" si="40"/>
        <v/>
      </c>
      <c r="Q276" s="2" t="str">
        <f t="shared" si="41"/>
        <v/>
      </c>
      <c r="R276" t="str">
        <f t="shared" si="42"/>
        <v/>
      </c>
      <c r="S276" t="str">
        <f t="shared" si="43"/>
        <v/>
      </c>
      <c r="T276" s="2" t="str">
        <f t="shared" si="44"/>
        <v/>
      </c>
    </row>
    <row r="277" spans="1:20" ht="15" x14ac:dyDescent="0.15">
      <c r="A277" s="10">
        <v>270</v>
      </c>
      <c r="B277" s="11"/>
      <c r="C277" s="12"/>
      <c r="D277" s="5"/>
      <c r="E277" s="13"/>
      <c r="F277" s="5"/>
      <c r="G277" s="14"/>
      <c r="H277" s="5"/>
      <c r="I277" s="5"/>
      <c r="K277" s="1" t="str">
        <f t="shared" si="36"/>
        <v/>
      </c>
      <c r="M277" t="str">
        <f t="shared" si="37"/>
        <v/>
      </c>
      <c r="N277" t="str">
        <f t="shared" si="38"/>
        <v/>
      </c>
      <c r="O277" t="str">
        <f t="shared" si="39"/>
        <v/>
      </c>
      <c r="P277" t="str">
        <f t="shared" si="40"/>
        <v/>
      </c>
      <c r="Q277" s="2" t="str">
        <f t="shared" si="41"/>
        <v/>
      </c>
      <c r="R277" t="str">
        <f t="shared" si="42"/>
        <v/>
      </c>
      <c r="S277" t="str">
        <f t="shared" si="43"/>
        <v/>
      </c>
      <c r="T277" s="2" t="str">
        <f t="shared" si="44"/>
        <v/>
      </c>
    </row>
    <row r="278" spans="1:20" ht="15" x14ac:dyDescent="0.15">
      <c r="A278" s="10">
        <v>271</v>
      </c>
      <c r="B278" s="11"/>
      <c r="C278" s="12"/>
      <c r="D278" s="5"/>
      <c r="E278" s="13"/>
      <c r="F278" s="5"/>
      <c r="G278" s="14"/>
      <c r="H278" s="5"/>
      <c r="I278" s="5"/>
      <c r="K278" s="1" t="str">
        <f t="shared" si="36"/>
        <v/>
      </c>
      <c r="M278" t="str">
        <f t="shared" si="37"/>
        <v/>
      </c>
      <c r="N278" t="str">
        <f t="shared" si="38"/>
        <v/>
      </c>
      <c r="O278" t="str">
        <f t="shared" si="39"/>
        <v/>
      </c>
      <c r="P278" t="str">
        <f t="shared" si="40"/>
        <v/>
      </c>
      <c r="Q278" s="2" t="str">
        <f t="shared" si="41"/>
        <v/>
      </c>
      <c r="R278" t="str">
        <f t="shared" si="42"/>
        <v/>
      </c>
      <c r="S278" t="str">
        <f t="shared" si="43"/>
        <v/>
      </c>
      <c r="T278" s="2" t="str">
        <f t="shared" si="44"/>
        <v/>
      </c>
    </row>
    <row r="279" spans="1:20" ht="15" x14ac:dyDescent="0.15">
      <c r="A279" s="10">
        <v>272</v>
      </c>
      <c r="B279" s="11"/>
      <c r="C279" s="12"/>
      <c r="D279" s="5"/>
      <c r="E279" s="13"/>
      <c r="F279" s="5"/>
      <c r="G279" s="14"/>
      <c r="H279" s="5"/>
      <c r="I279" s="5"/>
      <c r="K279" s="1" t="str">
        <f t="shared" si="36"/>
        <v/>
      </c>
      <c r="M279" t="str">
        <f t="shared" si="37"/>
        <v/>
      </c>
      <c r="N279" t="str">
        <f t="shared" si="38"/>
        <v/>
      </c>
      <c r="O279" t="str">
        <f t="shared" si="39"/>
        <v/>
      </c>
      <c r="P279" t="str">
        <f t="shared" si="40"/>
        <v/>
      </c>
      <c r="Q279" s="2" t="str">
        <f t="shared" si="41"/>
        <v/>
      </c>
      <c r="R279" t="str">
        <f t="shared" si="42"/>
        <v/>
      </c>
      <c r="S279" t="str">
        <f t="shared" si="43"/>
        <v/>
      </c>
      <c r="T279" s="2" t="str">
        <f t="shared" si="44"/>
        <v/>
      </c>
    </row>
    <row r="280" spans="1:20" ht="15" x14ac:dyDescent="0.15">
      <c r="A280" s="10">
        <v>273</v>
      </c>
      <c r="B280" s="11"/>
      <c r="C280" s="12"/>
      <c r="D280" s="5"/>
      <c r="E280" s="13"/>
      <c r="F280" s="5"/>
      <c r="G280" s="14"/>
      <c r="H280" s="5"/>
      <c r="I280" s="5"/>
      <c r="K280" s="1" t="str">
        <f t="shared" si="36"/>
        <v/>
      </c>
      <c r="M280" t="str">
        <f t="shared" si="37"/>
        <v/>
      </c>
      <c r="N280" t="str">
        <f t="shared" si="38"/>
        <v/>
      </c>
      <c r="O280" t="str">
        <f t="shared" si="39"/>
        <v/>
      </c>
      <c r="P280" t="str">
        <f t="shared" si="40"/>
        <v/>
      </c>
      <c r="Q280" s="2" t="str">
        <f t="shared" si="41"/>
        <v/>
      </c>
      <c r="R280" t="str">
        <f t="shared" si="42"/>
        <v/>
      </c>
      <c r="S280" t="str">
        <f t="shared" si="43"/>
        <v/>
      </c>
      <c r="T280" s="2" t="str">
        <f t="shared" si="44"/>
        <v/>
      </c>
    </row>
    <row r="281" spans="1:20" ht="15" x14ac:dyDescent="0.15">
      <c r="A281" s="10">
        <v>274</v>
      </c>
      <c r="B281" s="11"/>
      <c r="C281" s="12"/>
      <c r="D281" s="5"/>
      <c r="E281" s="13"/>
      <c r="F281" s="5"/>
      <c r="G281" s="14"/>
      <c r="H281" s="5"/>
      <c r="I281" s="5"/>
      <c r="K281" s="1" t="str">
        <f t="shared" si="36"/>
        <v/>
      </c>
      <c r="M281" t="str">
        <f t="shared" si="37"/>
        <v/>
      </c>
      <c r="N281" t="str">
        <f t="shared" si="38"/>
        <v/>
      </c>
      <c r="O281" t="str">
        <f t="shared" si="39"/>
        <v/>
      </c>
      <c r="P281" t="str">
        <f t="shared" si="40"/>
        <v/>
      </c>
      <c r="Q281" s="2" t="str">
        <f t="shared" si="41"/>
        <v/>
      </c>
      <c r="R281" t="str">
        <f t="shared" si="42"/>
        <v/>
      </c>
      <c r="S281" t="str">
        <f t="shared" si="43"/>
        <v/>
      </c>
      <c r="T281" s="2" t="str">
        <f t="shared" si="44"/>
        <v/>
      </c>
    </row>
    <row r="282" spans="1:20" ht="15" x14ac:dyDescent="0.15">
      <c r="A282" s="10">
        <v>275</v>
      </c>
      <c r="B282" s="11"/>
      <c r="C282" s="12"/>
      <c r="D282" s="5"/>
      <c r="E282" s="13"/>
      <c r="F282" s="5"/>
      <c r="G282" s="14"/>
      <c r="H282" s="5"/>
      <c r="I282" s="5"/>
      <c r="K282" s="1" t="str">
        <f t="shared" si="36"/>
        <v/>
      </c>
      <c r="M282" t="str">
        <f t="shared" si="37"/>
        <v/>
      </c>
      <c r="N282" t="str">
        <f t="shared" si="38"/>
        <v/>
      </c>
      <c r="O282" t="str">
        <f t="shared" si="39"/>
        <v/>
      </c>
      <c r="P282" t="str">
        <f t="shared" si="40"/>
        <v/>
      </c>
      <c r="Q282" s="2" t="str">
        <f t="shared" si="41"/>
        <v/>
      </c>
      <c r="R282" t="str">
        <f t="shared" si="42"/>
        <v/>
      </c>
      <c r="S282" t="str">
        <f t="shared" si="43"/>
        <v/>
      </c>
      <c r="T282" s="2" t="str">
        <f t="shared" si="44"/>
        <v/>
      </c>
    </row>
    <row r="283" spans="1:20" ht="15" x14ac:dyDescent="0.15">
      <c r="A283" s="10">
        <v>276</v>
      </c>
      <c r="B283" s="11"/>
      <c r="C283" s="12"/>
      <c r="D283" s="5"/>
      <c r="E283" s="13"/>
      <c r="F283" s="5"/>
      <c r="G283" s="14"/>
      <c r="H283" s="5"/>
      <c r="I283" s="5"/>
      <c r="K283" s="1" t="str">
        <f t="shared" si="36"/>
        <v/>
      </c>
      <c r="M283" t="str">
        <f t="shared" si="37"/>
        <v/>
      </c>
      <c r="N283" t="str">
        <f t="shared" si="38"/>
        <v/>
      </c>
      <c r="O283" t="str">
        <f t="shared" si="39"/>
        <v/>
      </c>
      <c r="P283" t="str">
        <f t="shared" si="40"/>
        <v/>
      </c>
      <c r="Q283" s="2" t="str">
        <f t="shared" si="41"/>
        <v/>
      </c>
      <c r="R283" t="str">
        <f t="shared" si="42"/>
        <v/>
      </c>
      <c r="S283" t="str">
        <f t="shared" si="43"/>
        <v/>
      </c>
      <c r="T283" s="2" t="str">
        <f t="shared" si="44"/>
        <v/>
      </c>
    </row>
    <row r="284" spans="1:20" ht="15" x14ac:dyDescent="0.15">
      <c r="A284" s="10">
        <v>277</v>
      </c>
      <c r="B284" s="11"/>
      <c r="C284" s="12"/>
      <c r="D284" s="5"/>
      <c r="E284" s="13"/>
      <c r="F284" s="5"/>
      <c r="G284" s="14"/>
      <c r="H284" s="5"/>
      <c r="I284" s="5"/>
      <c r="K284" s="1" t="str">
        <f t="shared" si="36"/>
        <v/>
      </c>
      <c r="M284" t="str">
        <f t="shared" si="37"/>
        <v/>
      </c>
      <c r="N284" t="str">
        <f t="shared" si="38"/>
        <v/>
      </c>
      <c r="O284" t="str">
        <f t="shared" si="39"/>
        <v/>
      </c>
      <c r="P284" t="str">
        <f t="shared" si="40"/>
        <v/>
      </c>
      <c r="Q284" s="2" t="str">
        <f t="shared" si="41"/>
        <v/>
      </c>
      <c r="R284" t="str">
        <f t="shared" si="42"/>
        <v/>
      </c>
      <c r="S284" t="str">
        <f t="shared" si="43"/>
        <v/>
      </c>
      <c r="T284" s="2" t="str">
        <f t="shared" si="44"/>
        <v/>
      </c>
    </row>
    <row r="285" spans="1:20" ht="15" x14ac:dyDescent="0.15">
      <c r="A285" s="10">
        <v>278</v>
      </c>
      <c r="B285" s="11"/>
      <c r="C285" s="12"/>
      <c r="D285" s="5"/>
      <c r="E285" s="13"/>
      <c r="F285" s="5"/>
      <c r="G285" s="14"/>
      <c r="H285" s="5"/>
      <c r="I285" s="5"/>
      <c r="K285" s="1" t="str">
        <f t="shared" si="36"/>
        <v/>
      </c>
      <c r="M285" t="str">
        <f t="shared" si="37"/>
        <v/>
      </c>
      <c r="N285" t="str">
        <f t="shared" si="38"/>
        <v/>
      </c>
      <c r="O285" t="str">
        <f t="shared" si="39"/>
        <v/>
      </c>
      <c r="P285" t="str">
        <f t="shared" si="40"/>
        <v/>
      </c>
      <c r="Q285" s="2" t="str">
        <f t="shared" si="41"/>
        <v/>
      </c>
      <c r="R285" t="str">
        <f t="shared" si="42"/>
        <v/>
      </c>
      <c r="S285" t="str">
        <f t="shared" si="43"/>
        <v/>
      </c>
      <c r="T285" s="2" t="str">
        <f t="shared" si="44"/>
        <v/>
      </c>
    </row>
    <row r="286" spans="1:20" ht="15" x14ac:dyDescent="0.15">
      <c r="A286" s="10">
        <v>279</v>
      </c>
      <c r="B286" s="11"/>
      <c r="C286" s="12"/>
      <c r="D286" s="5"/>
      <c r="E286" s="13"/>
      <c r="F286" s="5"/>
      <c r="G286" s="14"/>
      <c r="H286" s="5"/>
      <c r="I286" s="5"/>
      <c r="K286" s="1" t="str">
        <f t="shared" si="36"/>
        <v/>
      </c>
      <c r="M286" t="str">
        <f t="shared" si="37"/>
        <v/>
      </c>
      <c r="N286" t="str">
        <f t="shared" si="38"/>
        <v/>
      </c>
      <c r="O286" t="str">
        <f t="shared" si="39"/>
        <v/>
      </c>
      <c r="P286" t="str">
        <f t="shared" si="40"/>
        <v/>
      </c>
      <c r="Q286" s="2" t="str">
        <f t="shared" si="41"/>
        <v/>
      </c>
      <c r="R286" t="str">
        <f t="shared" si="42"/>
        <v/>
      </c>
      <c r="S286" t="str">
        <f t="shared" si="43"/>
        <v/>
      </c>
      <c r="T286" s="2" t="str">
        <f t="shared" si="44"/>
        <v/>
      </c>
    </row>
    <row r="287" spans="1:20" ht="15" x14ac:dyDescent="0.15">
      <c r="A287" s="10">
        <v>280</v>
      </c>
      <c r="B287" s="11"/>
      <c r="C287" s="12"/>
      <c r="D287" s="5"/>
      <c r="E287" s="13"/>
      <c r="F287" s="5"/>
      <c r="G287" s="14"/>
      <c r="H287" s="5"/>
      <c r="I287" s="5"/>
      <c r="K287" s="1" t="str">
        <f t="shared" si="36"/>
        <v/>
      </c>
      <c r="M287" t="str">
        <f t="shared" si="37"/>
        <v/>
      </c>
      <c r="N287" t="str">
        <f t="shared" si="38"/>
        <v/>
      </c>
      <c r="O287" t="str">
        <f t="shared" si="39"/>
        <v/>
      </c>
      <c r="P287" t="str">
        <f t="shared" si="40"/>
        <v/>
      </c>
      <c r="Q287" s="2" t="str">
        <f t="shared" si="41"/>
        <v/>
      </c>
      <c r="R287" t="str">
        <f t="shared" si="42"/>
        <v/>
      </c>
      <c r="S287" t="str">
        <f t="shared" si="43"/>
        <v/>
      </c>
      <c r="T287" s="2" t="str">
        <f t="shared" si="44"/>
        <v/>
      </c>
    </row>
    <row r="288" spans="1:20" ht="15" x14ac:dyDescent="0.15">
      <c r="A288" s="10">
        <v>281</v>
      </c>
      <c r="B288" s="11"/>
      <c r="C288" s="12"/>
      <c r="D288" s="5"/>
      <c r="E288" s="13"/>
      <c r="F288" s="5"/>
      <c r="G288" s="14"/>
      <c r="H288" s="5"/>
      <c r="I288" s="5"/>
      <c r="K288" s="1" t="str">
        <f t="shared" si="36"/>
        <v/>
      </c>
      <c r="M288" t="str">
        <f t="shared" si="37"/>
        <v/>
      </c>
      <c r="N288" t="str">
        <f t="shared" si="38"/>
        <v/>
      </c>
      <c r="O288" t="str">
        <f t="shared" si="39"/>
        <v/>
      </c>
      <c r="P288" t="str">
        <f t="shared" si="40"/>
        <v/>
      </c>
      <c r="Q288" s="2" t="str">
        <f t="shared" si="41"/>
        <v/>
      </c>
      <c r="R288" t="str">
        <f t="shared" si="42"/>
        <v/>
      </c>
      <c r="S288" t="str">
        <f t="shared" si="43"/>
        <v/>
      </c>
      <c r="T288" s="2" t="str">
        <f t="shared" si="44"/>
        <v/>
      </c>
    </row>
    <row r="289" spans="1:20" ht="15" x14ac:dyDescent="0.15">
      <c r="A289" s="10">
        <v>282</v>
      </c>
      <c r="B289" s="11"/>
      <c r="C289" s="12"/>
      <c r="D289" s="5"/>
      <c r="E289" s="13"/>
      <c r="F289" s="5"/>
      <c r="G289" s="14"/>
      <c r="H289" s="5"/>
      <c r="I289" s="5"/>
      <c r="K289" s="1" t="str">
        <f t="shared" si="36"/>
        <v/>
      </c>
      <c r="M289" t="str">
        <f t="shared" si="37"/>
        <v/>
      </c>
      <c r="N289" t="str">
        <f t="shared" si="38"/>
        <v/>
      </c>
      <c r="O289" t="str">
        <f t="shared" si="39"/>
        <v/>
      </c>
      <c r="P289" t="str">
        <f t="shared" si="40"/>
        <v/>
      </c>
      <c r="Q289" s="2" t="str">
        <f t="shared" si="41"/>
        <v/>
      </c>
      <c r="R289" t="str">
        <f t="shared" si="42"/>
        <v/>
      </c>
      <c r="S289" t="str">
        <f t="shared" si="43"/>
        <v/>
      </c>
      <c r="T289" s="2" t="str">
        <f t="shared" si="44"/>
        <v/>
      </c>
    </row>
    <row r="290" spans="1:20" ht="15" x14ac:dyDescent="0.15">
      <c r="A290" s="10">
        <v>283</v>
      </c>
      <c r="B290" s="11"/>
      <c r="C290" s="12"/>
      <c r="D290" s="5"/>
      <c r="E290" s="13"/>
      <c r="F290" s="5"/>
      <c r="G290" s="14"/>
      <c r="H290" s="5"/>
      <c r="I290" s="5"/>
      <c r="K290" s="1" t="str">
        <f t="shared" si="36"/>
        <v/>
      </c>
      <c r="M290" t="str">
        <f t="shared" si="37"/>
        <v/>
      </c>
      <c r="N290" t="str">
        <f t="shared" si="38"/>
        <v/>
      </c>
      <c r="O290" t="str">
        <f t="shared" si="39"/>
        <v/>
      </c>
      <c r="P290" t="str">
        <f t="shared" si="40"/>
        <v/>
      </c>
      <c r="Q290" s="2" t="str">
        <f t="shared" si="41"/>
        <v/>
      </c>
      <c r="R290" t="str">
        <f t="shared" si="42"/>
        <v/>
      </c>
      <c r="S290" t="str">
        <f t="shared" si="43"/>
        <v/>
      </c>
      <c r="T290" s="2" t="str">
        <f t="shared" si="44"/>
        <v/>
      </c>
    </row>
    <row r="291" spans="1:20" ht="15" x14ac:dyDescent="0.15">
      <c r="A291" s="10">
        <v>284</v>
      </c>
      <c r="B291" s="11"/>
      <c r="C291" s="12"/>
      <c r="D291" s="5"/>
      <c r="E291" s="13"/>
      <c r="F291" s="5"/>
      <c r="G291" s="14"/>
      <c r="H291" s="5"/>
      <c r="I291" s="5"/>
      <c r="K291" s="1" t="str">
        <f t="shared" si="36"/>
        <v/>
      </c>
      <c r="M291" t="str">
        <f t="shared" si="37"/>
        <v/>
      </c>
      <c r="N291" t="str">
        <f t="shared" si="38"/>
        <v/>
      </c>
      <c r="O291" t="str">
        <f t="shared" si="39"/>
        <v/>
      </c>
      <c r="P291" t="str">
        <f t="shared" si="40"/>
        <v/>
      </c>
      <c r="Q291" s="2" t="str">
        <f t="shared" si="41"/>
        <v/>
      </c>
      <c r="R291" t="str">
        <f t="shared" si="42"/>
        <v/>
      </c>
      <c r="S291" t="str">
        <f t="shared" si="43"/>
        <v/>
      </c>
      <c r="T291" s="2" t="str">
        <f t="shared" si="44"/>
        <v/>
      </c>
    </row>
    <row r="292" spans="1:20" ht="15" x14ac:dyDescent="0.15">
      <c r="A292" s="10">
        <v>285</v>
      </c>
      <c r="B292" s="11"/>
      <c r="C292" s="12"/>
      <c r="D292" s="5"/>
      <c r="E292" s="13"/>
      <c r="F292" s="5"/>
      <c r="G292" s="14"/>
      <c r="H292" s="5"/>
      <c r="I292" s="5"/>
      <c r="K292" s="1" t="str">
        <f t="shared" si="36"/>
        <v/>
      </c>
      <c r="M292" t="str">
        <f t="shared" si="37"/>
        <v/>
      </c>
      <c r="N292" t="str">
        <f t="shared" si="38"/>
        <v/>
      </c>
      <c r="O292" t="str">
        <f t="shared" si="39"/>
        <v/>
      </c>
      <c r="P292" t="str">
        <f t="shared" si="40"/>
        <v/>
      </c>
      <c r="Q292" s="2" t="str">
        <f t="shared" si="41"/>
        <v/>
      </c>
      <c r="R292" t="str">
        <f t="shared" si="42"/>
        <v/>
      </c>
      <c r="S292" t="str">
        <f t="shared" si="43"/>
        <v/>
      </c>
      <c r="T292" s="2" t="str">
        <f t="shared" si="44"/>
        <v/>
      </c>
    </row>
    <row r="293" spans="1:20" ht="15" x14ac:dyDescent="0.15">
      <c r="A293" s="10">
        <v>286</v>
      </c>
      <c r="B293" s="11"/>
      <c r="C293" s="12"/>
      <c r="D293" s="5"/>
      <c r="E293" s="13"/>
      <c r="F293" s="5"/>
      <c r="G293" s="14"/>
      <c r="H293" s="5"/>
      <c r="I293" s="5"/>
      <c r="K293" s="1" t="str">
        <f t="shared" si="36"/>
        <v/>
      </c>
      <c r="M293" t="str">
        <f t="shared" si="37"/>
        <v/>
      </c>
      <c r="N293" t="str">
        <f t="shared" si="38"/>
        <v/>
      </c>
      <c r="O293" t="str">
        <f t="shared" si="39"/>
        <v/>
      </c>
      <c r="P293" t="str">
        <f t="shared" si="40"/>
        <v/>
      </c>
      <c r="Q293" s="2" t="str">
        <f t="shared" si="41"/>
        <v/>
      </c>
      <c r="R293" t="str">
        <f t="shared" si="42"/>
        <v/>
      </c>
      <c r="S293" t="str">
        <f t="shared" si="43"/>
        <v/>
      </c>
      <c r="T293" s="2" t="str">
        <f t="shared" si="44"/>
        <v/>
      </c>
    </row>
    <row r="294" spans="1:20" ht="15" x14ac:dyDescent="0.15">
      <c r="A294" s="10">
        <v>287</v>
      </c>
      <c r="B294" s="11"/>
      <c r="C294" s="12"/>
      <c r="D294" s="5"/>
      <c r="E294" s="13"/>
      <c r="F294" s="5"/>
      <c r="G294" s="14"/>
      <c r="H294" s="5"/>
      <c r="I294" s="5"/>
      <c r="K294" s="1" t="str">
        <f t="shared" si="36"/>
        <v/>
      </c>
      <c r="M294" t="str">
        <f t="shared" si="37"/>
        <v/>
      </c>
      <c r="N294" t="str">
        <f t="shared" si="38"/>
        <v/>
      </c>
      <c r="O294" t="str">
        <f t="shared" si="39"/>
        <v/>
      </c>
      <c r="P294" t="str">
        <f t="shared" si="40"/>
        <v/>
      </c>
      <c r="Q294" s="2" t="str">
        <f t="shared" si="41"/>
        <v/>
      </c>
      <c r="R294" t="str">
        <f t="shared" si="42"/>
        <v/>
      </c>
      <c r="S294" t="str">
        <f t="shared" si="43"/>
        <v/>
      </c>
      <c r="T294" s="2" t="str">
        <f t="shared" si="44"/>
        <v/>
      </c>
    </row>
    <row r="295" spans="1:20" ht="15" x14ac:dyDescent="0.15">
      <c r="A295" s="10">
        <v>288</v>
      </c>
      <c r="B295" s="11"/>
      <c r="C295" s="12"/>
      <c r="D295" s="5"/>
      <c r="E295" s="13"/>
      <c r="F295" s="5"/>
      <c r="G295" s="14"/>
      <c r="H295" s="5"/>
      <c r="I295" s="5"/>
      <c r="K295" s="1" t="str">
        <f t="shared" si="36"/>
        <v/>
      </c>
      <c r="M295" t="str">
        <f t="shared" si="37"/>
        <v/>
      </c>
      <c r="N295" t="str">
        <f t="shared" si="38"/>
        <v/>
      </c>
      <c r="O295" t="str">
        <f t="shared" si="39"/>
        <v/>
      </c>
      <c r="P295" t="str">
        <f t="shared" si="40"/>
        <v/>
      </c>
      <c r="Q295" s="2" t="str">
        <f t="shared" si="41"/>
        <v/>
      </c>
      <c r="R295" t="str">
        <f t="shared" si="42"/>
        <v/>
      </c>
      <c r="S295" t="str">
        <f t="shared" si="43"/>
        <v/>
      </c>
      <c r="T295" s="2" t="str">
        <f t="shared" si="44"/>
        <v/>
      </c>
    </row>
    <row r="296" spans="1:20" ht="15" x14ac:dyDescent="0.15">
      <c r="A296" s="10">
        <v>289</v>
      </c>
      <c r="B296" s="11"/>
      <c r="C296" s="12"/>
      <c r="D296" s="5"/>
      <c r="E296" s="13"/>
      <c r="F296" s="5"/>
      <c r="G296" s="14"/>
      <c r="H296" s="5"/>
      <c r="I296" s="5"/>
      <c r="K296" s="1" t="str">
        <f t="shared" si="36"/>
        <v/>
      </c>
      <c r="M296" t="str">
        <f t="shared" si="37"/>
        <v/>
      </c>
      <c r="N296" t="str">
        <f t="shared" si="38"/>
        <v/>
      </c>
      <c r="O296" t="str">
        <f t="shared" si="39"/>
        <v/>
      </c>
      <c r="P296" t="str">
        <f t="shared" si="40"/>
        <v/>
      </c>
      <c r="Q296" s="2" t="str">
        <f t="shared" si="41"/>
        <v/>
      </c>
      <c r="R296" t="str">
        <f t="shared" si="42"/>
        <v/>
      </c>
      <c r="S296" t="str">
        <f t="shared" si="43"/>
        <v/>
      </c>
      <c r="T296" s="2" t="str">
        <f t="shared" si="44"/>
        <v/>
      </c>
    </row>
    <row r="297" spans="1:20" ht="15" x14ac:dyDescent="0.15">
      <c r="A297" s="10">
        <v>290</v>
      </c>
      <c r="B297" s="11"/>
      <c r="C297" s="12"/>
      <c r="D297" s="5"/>
      <c r="E297" s="13"/>
      <c r="F297" s="5"/>
      <c r="G297" s="14"/>
      <c r="H297" s="5"/>
      <c r="I297" s="5"/>
      <c r="K297" s="1" t="str">
        <f t="shared" si="36"/>
        <v/>
      </c>
      <c r="M297" t="str">
        <f t="shared" si="37"/>
        <v/>
      </c>
      <c r="N297" t="str">
        <f t="shared" si="38"/>
        <v/>
      </c>
      <c r="O297" t="str">
        <f t="shared" si="39"/>
        <v/>
      </c>
      <c r="P297" t="str">
        <f t="shared" si="40"/>
        <v/>
      </c>
      <c r="Q297" s="2" t="str">
        <f t="shared" si="41"/>
        <v/>
      </c>
      <c r="R297" t="str">
        <f t="shared" si="42"/>
        <v/>
      </c>
      <c r="S297" t="str">
        <f t="shared" si="43"/>
        <v/>
      </c>
      <c r="T297" s="2" t="str">
        <f t="shared" si="44"/>
        <v/>
      </c>
    </row>
    <row r="298" spans="1:20" ht="15" x14ac:dyDescent="0.15">
      <c r="A298" s="10">
        <v>291</v>
      </c>
      <c r="B298" s="11"/>
      <c r="C298" s="12"/>
      <c r="D298" s="5"/>
      <c r="E298" s="13"/>
      <c r="F298" s="5"/>
      <c r="G298" s="14"/>
      <c r="H298" s="5"/>
      <c r="I298" s="5"/>
      <c r="K298" s="1" t="str">
        <f t="shared" si="36"/>
        <v/>
      </c>
      <c r="M298" t="str">
        <f t="shared" si="37"/>
        <v/>
      </c>
      <c r="N298" t="str">
        <f t="shared" si="38"/>
        <v/>
      </c>
      <c r="O298" t="str">
        <f t="shared" si="39"/>
        <v/>
      </c>
      <c r="P298" t="str">
        <f t="shared" si="40"/>
        <v/>
      </c>
      <c r="Q298" s="2" t="str">
        <f t="shared" si="41"/>
        <v/>
      </c>
      <c r="R298" t="str">
        <f t="shared" si="42"/>
        <v/>
      </c>
      <c r="S298" t="str">
        <f t="shared" si="43"/>
        <v/>
      </c>
      <c r="T298" s="2" t="str">
        <f t="shared" si="44"/>
        <v/>
      </c>
    </row>
    <row r="299" spans="1:20" ht="15" x14ac:dyDescent="0.15">
      <c r="A299" s="10">
        <v>292</v>
      </c>
      <c r="B299" s="11"/>
      <c r="C299" s="12"/>
      <c r="D299" s="5"/>
      <c r="E299" s="13"/>
      <c r="F299" s="5"/>
      <c r="G299" s="14"/>
      <c r="H299" s="5"/>
      <c r="I299" s="5"/>
      <c r="K299" s="1" t="str">
        <f t="shared" si="36"/>
        <v/>
      </c>
      <c r="M299" t="str">
        <f t="shared" si="37"/>
        <v/>
      </c>
      <c r="N299" t="str">
        <f t="shared" si="38"/>
        <v/>
      </c>
      <c r="O299" t="str">
        <f t="shared" si="39"/>
        <v/>
      </c>
      <c r="P299" t="str">
        <f t="shared" si="40"/>
        <v/>
      </c>
      <c r="Q299" s="2" t="str">
        <f t="shared" si="41"/>
        <v/>
      </c>
      <c r="R299" t="str">
        <f t="shared" si="42"/>
        <v/>
      </c>
      <c r="S299" t="str">
        <f t="shared" si="43"/>
        <v/>
      </c>
      <c r="T299" s="2" t="str">
        <f t="shared" si="44"/>
        <v/>
      </c>
    </row>
    <row r="300" spans="1:20" ht="15" x14ac:dyDescent="0.15">
      <c r="A300" s="10">
        <v>293</v>
      </c>
      <c r="B300" s="11"/>
      <c r="C300" s="12"/>
      <c r="D300" s="5"/>
      <c r="E300" s="13"/>
      <c r="F300" s="5"/>
      <c r="G300" s="14"/>
      <c r="H300" s="5"/>
      <c r="I300" s="5"/>
      <c r="K300" s="1" t="str">
        <f t="shared" si="36"/>
        <v/>
      </c>
      <c r="M300" t="str">
        <f t="shared" si="37"/>
        <v/>
      </c>
      <c r="N300" t="str">
        <f t="shared" si="38"/>
        <v/>
      </c>
      <c r="O300" t="str">
        <f t="shared" si="39"/>
        <v/>
      </c>
      <c r="P300" t="str">
        <f t="shared" si="40"/>
        <v/>
      </c>
      <c r="Q300" s="2" t="str">
        <f t="shared" si="41"/>
        <v/>
      </c>
      <c r="R300" t="str">
        <f t="shared" si="42"/>
        <v/>
      </c>
      <c r="S300" t="str">
        <f t="shared" si="43"/>
        <v/>
      </c>
      <c r="T300" s="2" t="str">
        <f t="shared" si="44"/>
        <v/>
      </c>
    </row>
    <row r="301" spans="1:20" ht="15" x14ac:dyDescent="0.15">
      <c r="A301" s="10">
        <v>294</v>
      </c>
      <c r="B301" s="11"/>
      <c r="C301" s="12"/>
      <c r="D301" s="5"/>
      <c r="E301" s="13"/>
      <c r="F301" s="5"/>
      <c r="G301" s="14"/>
      <c r="H301" s="5"/>
      <c r="I301" s="5"/>
      <c r="K301" s="1" t="str">
        <f t="shared" si="36"/>
        <v/>
      </c>
      <c r="M301" t="str">
        <f t="shared" si="37"/>
        <v/>
      </c>
      <c r="N301" t="str">
        <f t="shared" si="38"/>
        <v/>
      </c>
      <c r="O301" t="str">
        <f t="shared" si="39"/>
        <v/>
      </c>
      <c r="P301" t="str">
        <f t="shared" si="40"/>
        <v/>
      </c>
      <c r="Q301" s="2" t="str">
        <f t="shared" si="41"/>
        <v/>
      </c>
      <c r="R301" t="str">
        <f t="shared" si="42"/>
        <v/>
      </c>
      <c r="S301" t="str">
        <f t="shared" si="43"/>
        <v/>
      </c>
      <c r="T301" s="2" t="str">
        <f t="shared" si="44"/>
        <v/>
      </c>
    </row>
    <row r="302" spans="1:20" ht="15" x14ac:dyDescent="0.15">
      <c r="A302" s="10">
        <v>295</v>
      </c>
      <c r="B302" s="11"/>
      <c r="C302" s="12"/>
      <c r="D302" s="5"/>
      <c r="E302" s="13"/>
      <c r="F302" s="5"/>
      <c r="G302" s="14"/>
      <c r="H302" s="5"/>
      <c r="I302" s="5"/>
      <c r="K302" s="1" t="str">
        <f t="shared" si="36"/>
        <v/>
      </c>
      <c r="M302" t="str">
        <f t="shared" si="37"/>
        <v/>
      </c>
      <c r="N302" t="str">
        <f t="shared" si="38"/>
        <v/>
      </c>
      <c r="O302" t="str">
        <f t="shared" si="39"/>
        <v/>
      </c>
      <c r="P302" t="str">
        <f t="shared" si="40"/>
        <v/>
      </c>
      <c r="Q302" s="2" t="str">
        <f t="shared" si="41"/>
        <v/>
      </c>
      <c r="R302" t="str">
        <f t="shared" si="42"/>
        <v/>
      </c>
      <c r="S302" t="str">
        <f t="shared" si="43"/>
        <v/>
      </c>
      <c r="T302" s="2" t="str">
        <f t="shared" si="44"/>
        <v/>
      </c>
    </row>
    <row r="303" spans="1:20" ht="15" x14ac:dyDescent="0.15">
      <c r="A303" s="10">
        <v>296</v>
      </c>
      <c r="B303" s="11"/>
      <c r="C303" s="12"/>
      <c r="D303" s="5"/>
      <c r="E303" s="13"/>
      <c r="F303" s="5"/>
      <c r="G303" s="14"/>
      <c r="H303" s="5"/>
      <c r="I303" s="5"/>
      <c r="K303" s="1" t="str">
        <f t="shared" si="36"/>
        <v/>
      </c>
      <c r="M303" t="str">
        <f t="shared" si="37"/>
        <v/>
      </c>
      <c r="N303" t="str">
        <f t="shared" si="38"/>
        <v/>
      </c>
      <c r="O303" t="str">
        <f t="shared" si="39"/>
        <v/>
      </c>
      <c r="P303" t="str">
        <f t="shared" si="40"/>
        <v/>
      </c>
      <c r="Q303" s="2" t="str">
        <f t="shared" si="41"/>
        <v/>
      </c>
      <c r="R303" t="str">
        <f t="shared" si="42"/>
        <v/>
      </c>
      <c r="S303" t="str">
        <f t="shared" si="43"/>
        <v/>
      </c>
      <c r="T303" s="2" t="str">
        <f t="shared" si="44"/>
        <v/>
      </c>
    </row>
    <row r="304" spans="1:20" ht="15" x14ac:dyDescent="0.15">
      <c r="A304" s="10">
        <v>297</v>
      </c>
      <c r="B304" s="11"/>
      <c r="C304" s="12"/>
      <c r="D304" s="5"/>
      <c r="E304" s="13"/>
      <c r="F304" s="5"/>
      <c r="G304" s="14"/>
      <c r="H304" s="5"/>
      <c r="I304" s="5"/>
      <c r="K304" s="1" t="str">
        <f t="shared" si="36"/>
        <v/>
      </c>
      <c r="M304" t="str">
        <f t="shared" si="37"/>
        <v/>
      </c>
      <c r="N304" t="str">
        <f t="shared" si="38"/>
        <v/>
      </c>
      <c r="O304" t="str">
        <f t="shared" si="39"/>
        <v/>
      </c>
      <c r="P304" t="str">
        <f t="shared" si="40"/>
        <v/>
      </c>
      <c r="Q304" s="2" t="str">
        <f t="shared" si="41"/>
        <v/>
      </c>
      <c r="R304" t="str">
        <f t="shared" si="42"/>
        <v/>
      </c>
      <c r="S304" t="str">
        <f t="shared" si="43"/>
        <v/>
      </c>
      <c r="T304" s="2" t="str">
        <f t="shared" si="44"/>
        <v/>
      </c>
    </row>
    <row r="305" spans="1:20" ht="15" x14ac:dyDescent="0.15">
      <c r="A305" s="10">
        <v>298</v>
      </c>
      <c r="B305" s="11"/>
      <c r="C305" s="12"/>
      <c r="D305" s="5"/>
      <c r="E305" s="13"/>
      <c r="F305" s="5"/>
      <c r="G305" s="14"/>
      <c r="H305" s="5"/>
      <c r="I305" s="5"/>
      <c r="K305" s="1" t="str">
        <f t="shared" si="36"/>
        <v/>
      </c>
      <c r="M305" t="str">
        <f t="shared" si="37"/>
        <v/>
      </c>
      <c r="N305" t="str">
        <f t="shared" si="38"/>
        <v/>
      </c>
      <c r="O305" t="str">
        <f t="shared" si="39"/>
        <v/>
      </c>
      <c r="P305" t="str">
        <f t="shared" si="40"/>
        <v/>
      </c>
      <c r="Q305" s="2" t="str">
        <f t="shared" si="41"/>
        <v/>
      </c>
      <c r="R305" t="str">
        <f t="shared" si="42"/>
        <v/>
      </c>
      <c r="S305" t="str">
        <f t="shared" si="43"/>
        <v/>
      </c>
      <c r="T305" s="2" t="str">
        <f t="shared" si="44"/>
        <v/>
      </c>
    </row>
    <row r="306" spans="1:20" ht="15" x14ac:dyDescent="0.15">
      <c r="A306" s="10">
        <v>299</v>
      </c>
      <c r="B306" s="11"/>
      <c r="C306" s="12"/>
      <c r="D306" s="5"/>
      <c r="E306" s="13"/>
      <c r="F306" s="5"/>
      <c r="G306" s="14"/>
      <c r="H306" s="5"/>
      <c r="I306" s="5"/>
      <c r="K306" s="1" t="str">
        <f t="shared" si="36"/>
        <v/>
      </c>
      <c r="M306" t="str">
        <f t="shared" si="37"/>
        <v/>
      </c>
      <c r="N306" t="str">
        <f t="shared" si="38"/>
        <v/>
      </c>
      <c r="O306" t="str">
        <f t="shared" si="39"/>
        <v/>
      </c>
      <c r="P306" t="str">
        <f t="shared" si="40"/>
        <v/>
      </c>
      <c r="Q306" s="2" t="str">
        <f t="shared" si="41"/>
        <v/>
      </c>
      <c r="R306" t="str">
        <f t="shared" si="42"/>
        <v/>
      </c>
      <c r="S306" t="str">
        <f t="shared" si="43"/>
        <v/>
      </c>
      <c r="T306" s="2" t="str">
        <f t="shared" si="44"/>
        <v/>
      </c>
    </row>
    <row r="307" spans="1:20" ht="15" x14ac:dyDescent="0.15">
      <c r="A307" s="10">
        <v>300</v>
      </c>
      <c r="B307" s="11"/>
      <c r="C307" s="12"/>
      <c r="D307" s="5"/>
      <c r="E307" s="13"/>
      <c r="F307" s="5"/>
      <c r="G307" s="14"/>
      <c r="H307" s="5"/>
      <c r="I307" s="5"/>
      <c r="K307" s="1" t="str">
        <f t="shared" si="36"/>
        <v/>
      </c>
      <c r="M307" t="str">
        <f t="shared" si="37"/>
        <v/>
      </c>
      <c r="N307" t="str">
        <f t="shared" si="38"/>
        <v/>
      </c>
      <c r="O307" t="str">
        <f t="shared" si="39"/>
        <v/>
      </c>
      <c r="P307" t="str">
        <f t="shared" si="40"/>
        <v/>
      </c>
      <c r="Q307" s="2" t="str">
        <f t="shared" si="41"/>
        <v/>
      </c>
      <c r="R307" t="str">
        <f t="shared" si="42"/>
        <v/>
      </c>
      <c r="S307" t="str">
        <f t="shared" si="43"/>
        <v/>
      </c>
      <c r="T307" s="2" t="str">
        <f t="shared" si="44"/>
        <v/>
      </c>
    </row>
    <row r="308" spans="1:20" ht="15" x14ac:dyDescent="0.15">
      <c r="A308" s="10">
        <v>301</v>
      </c>
      <c r="B308" s="11"/>
      <c r="C308" s="12"/>
      <c r="D308" s="5"/>
      <c r="E308" s="13"/>
      <c r="F308" s="5"/>
      <c r="G308" s="14"/>
      <c r="H308" s="5"/>
      <c r="I308" s="5"/>
      <c r="K308" s="1" t="str">
        <f t="shared" si="36"/>
        <v/>
      </c>
      <c r="M308" t="str">
        <f t="shared" si="37"/>
        <v/>
      </c>
      <c r="N308" t="str">
        <f t="shared" si="38"/>
        <v/>
      </c>
      <c r="O308" t="str">
        <f t="shared" si="39"/>
        <v/>
      </c>
      <c r="P308" t="str">
        <f t="shared" si="40"/>
        <v/>
      </c>
      <c r="Q308" s="2" t="str">
        <f t="shared" si="41"/>
        <v/>
      </c>
      <c r="R308" t="str">
        <f t="shared" si="42"/>
        <v/>
      </c>
      <c r="S308" t="str">
        <f t="shared" si="43"/>
        <v/>
      </c>
      <c r="T308" s="2" t="str">
        <f t="shared" si="44"/>
        <v/>
      </c>
    </row>
    <row r="309" spans="1:20" ht="15" x14ac:dyDescent="0.15">
      <c r="A309" s="10">
        <v>302</v>
      </c>
      <c r="B309" s="11"/>
      <c r="C309" s="12"/>
      <c r="D309" s="5"/>
      <c r="E309" s="13"/>
      <c r="F309" s="5"/>
      <c r="G309" s="14"/>
      <c r="H309" s="5"/>
      <c r="I309" s="5"/>
      <c r="K309" s="1" t="str">
        <f t="shared" si="36"/>
        <v/>
      </c>
      <c r="M309" t="str">
        <f t="shared" si="37"/>
        <v/>
      </c>
      <c r="N309" t="str">
        <f t="shared" si="38"/>
        <v/>
      </c>
      <c r="O309" t="str">
        <f t="shared" si="39"/>
        <v/>
      </c>
      <c r="P309" t="str">
        <f t="shared" si="40"/>
        <v/>
      </c>
      <c r="Q309" s="2" t="str">
        <f t="shared" si="41"/>
        <v/>
      </c>
      <c r="R309" t="str">
        <f t="shared" si="42"/>
        <v/>
      </c>
      <c r="S309" t="str">
        <f t="shared" si="43"/>
        <v/>
      </c>
      <c r="T309" s="2" t="str">
        <f t="shared" si="44"/>
        <v/>
      </c>
    </row>
    <row r="310" spans="1:20" ht="15" x14ac:dyDescent="0.15">
      <c r="A310" s="10">
        <v>303</v>
      </c>
      <c r="B310" s="11"/>
      <c r="C310" s="12"/>
      <c r="D310" s="5"/>
      <c r="E310" s="13"/>
      <c r="F310" s="5"/>
      <c r="G310" s="14"/>
      <c r="H310" s="5"/>
      <c r="I310" s="5"/>
      <c r="K310" s="1" t="str">
        <f t="shared" si="36"/>
        <v/>
      </c>
      <c r="M310" t="str">
        <f t="shared" si="37"/>
        <v/>
      </c>
      <c r="N310" t="str">
        <f t="shared" si="38"/>
        <v/>
      </c>
      <c r="O310" t="str">
        <f t="shared" si="39"/>
        <v/>
      </c>
      <c r="P310" t="str">
        <f t="shared" si="40"/>
        <v/>
      </c>
      <c r="Q310" s="2" t="str">
        <f t="shared" si="41"/>
        <v/>
      </c>
      <c r="R310" t="str">
        <f t="shared" si="42"/>
        <v/>
      </c>
      <c r="S310" t="str">
        <f t="shared" si="43"/>
        <v/>
      </c>
      <c r="T310" s="2" t="str">
        <f t="shared" si="44"/>
        <v/>
      </c>
    </row>
    <row r="311" spans="1:20" ht="15" x14ac:dyDescent="0.15">
      <c r="A311" s="10">
        <v>304</v>
      </c>
      <c r="B311" s="11"/>
      <c r="C311" s="12"/>
      <c r="D311" s="5"/>
      <c r="E311" s="13"/>
      <c r="F311" s="5"/>
      <c r="G311" s="14"/>
      <c r="H311" s="5"/>
      <c r="I311" s="5"/>
      <c r="K311" s="1" t="str">
        <f t="shared" si="36"/>
        <v/>
      </c>
      <c r="M311" t="str">
        <f t="shared" si="37"/>
        <v/>
      </c>
      <c r="N311" t="str">
        <f t="shared" si="38"/>
        <v/>
      </c>
      <c r="O311" t="str">
        <f t="shared" si="39"/>
        <v/>
      </c>
      <c r="P311" t="str">
        <f t="shared" si="40"/>
        <v/>
      </c>
      <c r="Q311" s="2" t="str">
        <f t="shared" si="41"/>
        <v/>
      </c>
      <c r="R311" t="str">
        <f t="shared" si="42"/>
        <v/>
      </c>
      <c r="S311" t="str">
        <f t="shared" si="43"/>
        <v/>
      </c>
      <c r="T311" s="2" t="str">
        <f t="shared" si="44"/>
        <v/>
      </c>
    </row>
    <row r="312" spans="1:20" ht="15" x14ac:dyDescent="0.15">
      <c r="A312" s="10">
        <v>305</v>
      </c>
      <c r="B312" s="11"/>
      <c r="C312" s="12"/>
      <c r="D312" s="5"/>
      <c r="E312" s="13"/>
      <c r="F312" s="5"/>
      <c r="G312" s="14"/>
      <c r="H312" s="5"/>
      <c r="I312" s="5"/>
      <c r="K312" s="1" t="str">
        <f t="shared" si="36"/>
        <v/>
      </c>
      <c r="M312" t="str">
        <f t="shared" si="37"/>
        <v/>
      </c>
      <c r="N312" t="str">
        <f t="shared" si="38"/>
        <v/>
      </c>
      <c r="O312" t="str">
        <f t="shared" si="39"/>
        <v/>
      </c>
      <c r="P312" t="str">
        <f t="shared" si="40"/>
        <v/>
      </c>
      <c r="Q312" s="2" t="str">
        <f t="shared" si="41"/>
        <v/>
      </c>
      <c r="R312" t="str">
        <f t="shared" si="42"/>
        <v/>
      </c>
      <c r="S312" t="str">
        <f t="shared" si="43"/>
        <v/>
      </c>
      <c r="T312" s="2" t="str">
        <f t="shared" si="44"/>
        <v/>
      </c>
    </row>
    <row r="313" spans="1:20" ht="15" x14ac:dyDescent="0.15">
      <c r="A313" s="10">
        <v>306</v>
      </c>
      <c r="B313" s="11"/>
      <c r="C313" s="12"/>
      <c r="D313" s="5"/>
      <c r="E313" s="13"/>
      <c r="F313" s="5"/>
      <c r="G313" s="14"/>
      <c r="H313" s="5"/>
      <c r="I313" s="5"/>
      <c r="K313" s="1" t="str">
        <f t="shared" si="36"/>
        <v/>
      </c>
      <c r="M313" t="str">
        <f t="shared" si="37"/>
        <v/>
      </c>
      <c r="N313" t="str">
        <f t="shared" si="38"/>
        <v/>
      </c>
      <c r="O313" t="str">
        <f t="shared" si="39"/>
        <v/>
      </c>
      <c r="P313" t="str">
        <f t="shared" si="40"/>
        <v/>
      </c>
      <c r="Q313" s="2" t="str">
        <f t="shared" si="41"/>
        <v/>
      </c>
      <c r="R313" t="str">
        <f t="shared" si="42"/>
        <v/>
      </c>
      <c r="S313" t="str">
        <f t="shared" si="43"/>
        <v/>
      </c>
      <c r="T313" s="2" t="str">
        <f t="shared" si="44"/>
        <v/>
      </c>
    </row>
    <row r="314" spans="1:20" ht="15" x14ac:dyDescent="0.15">
      <c r="A314" s="10">
        <v>307</v>
      </c>
      <c r="B314" s="11"/>
      <c r="C314" s="12"/>
      <c r="D314" s="5"/>
      <c r="E314" s="13"/>
      <c r="F314" s="5"/>
      <c r="G314" s="14"/>
      <c r="H314" s="5"/>
      <c r="I314" s="5"/>
      <c r="K314" s="1" t="str">
        <f t="shared" si="36"/>
        <v/>
      </c>
      <c r="M314" t="str">
        <f t="shared" si="37"/>
        <v/>
      </c>
      <c r="N314" t="str">
        <f t="shared" si="38"/>
        <v/>
      </c>
      <c r="O314" t="str">
        <f t="shared" si="39"/>
        <v/>
      </c>
      <c r="P314" t="str">
        <f t="shared" si="40"/>
        <v/>
      </c>
      <c r="Q314" s="2" t="str">
        <f t="shared" si="41"/>
        <v/>
      </c>
      <c r="R314" t="str">
        <f t="shared" si="42"/>
        <v/>
      </c>
      <c r="S314" t="str">
        <f t="shared" si="43"/>
        <v/>
      </c>
      <c r="T314" s="2" t="str">
        <f t="shared" si="44"/>
        <v/>
      </c>
    </row>
    <row r="315" spans="1:20" ht="15" x14ac:dyDescent="0.15">
      <c r="A315" s="10">
        <v>308</v>
      </c>
      <c r="B315" s="11"/>
      <c r="C315" s="12"/>
      <c r="D315" s="5"/>
      <c r="E315" s="13"/>
      <c r="F315" s="5"/>
      <c r="G315" s="14"/>
      <c r="H315" s="5"/>
      <c r="I315" s="5"/>
      <c r="K315" s="1" t="str">
        <f t="shared" si="36"/>
        <v/>
      </c>
      <c r="M315" t="str">
        <f t="shared" si="37"/>
        <v/>
      </c>
      <c r="N315" t="str">
        <f t="shared" si="38"/>
        <v/>
      </c>
      <c r="O315" t="str">
        <f t="shared" si="39"/>
        <v/>
      </c>
      <c r="P315" t="str">
        <f t="shared" si="40"/>
        <v/>
      </c>
      <c r="Q315" s="2" t="str">
        <f t="shared" si="41"/>
        <v/>
      </c>
      <c r="R315" t="str">
        <f t="shared" si="42"/>
        <v/>
      </c>
      <c r="S315" t="str">
        <f t="shared" si="43"/>
        <v/>
      </c>
      <c r="T315" s="2" t="str">
        <f t="shared" si="44"/>
        <v/>
      </c>
    </row>
    <row r="316" spans="1:20" ht="15" x14ac:dyDescent="0.15">
      <c r="A316" s="10">
        <v>309</v>
      </c>
      <c r="B316" s="11"/>
      <c r="C316" s="12"/>
      <c r="D316" s="5"/>
      <c r="E316" s="13"/>
      <c r="F316" s="5"/>
      <c r="G316" s="14"/>
      <c r="H316" s="5"/>
      <c r="I316" s="5"/>
      <c r="K316" s="1" t="str">
        <f t="shared" si="36"/>
        <v/>
      </c>
      <c r="M316" t="str">
        <f t="shared" si="37"/>
        <v/>
      </c>
      <c r="N316" t="str">
        <f t="shared" si="38"/>
        <v/>
      </c>
      <c r="O316" t="str">
        <f t="shared" si="39"/>
        <v/>
      </c>
      <c r="P316" t="str">
        <f t="shared" si="40"/>
        <v/>
      </c>
      <c r="Q316" s="2" t="str">
        <f t="shared" si="41"/>
        <v/>
      </c>
      <c r="R316" t="str">
        <f t="shared" si="42"/>
        <v/>
      </c>
      <c r="S316" t="str">
        <f t="shared" si="43"/>
        <v/>
      </c>
      <c r="T316" s="2" t="str">
        <f t="shared" si="44"/>
        <v/>
      </c>
    </row>
    <row r="317" spans="1:20" ht="15" x14ac:dyDescent="0.15">
      <c r="A317" s="10">
        <v>310</v>
      </c>
      <c r="B317" s="11"/>
      <c r="C317" s="12"/>
      <c r="D317" s="5"/>
      <c r="E317" s="13"/>
      <c r="F317" s="5"/>
      <c r="G317" s="14"/>
      <c r="H317" s="5"/>
      <c r="I317" s="5"/>
      <c r="K317" s="1" t="str">
        <f t="shared" si="36"/>
        <v/>
      </c>
      <c r="M317" t="str">
        <f t="shared" si="37"/>
        <v/>
      </c>
      <c r="N317" t="str">
        <f t="shared" si="38"/>
        <v/>
      </c>
      <c r="O317" t="str">
        <f t="shared" si="39"/>
        <v/>
      </c>
      <c r="P317" t="str">
        <f t="shared" si="40"/>
        <v/>
      </c>
      <c r="Q317" s="2" t="str">
        <f t="shared" si="41"/>
        <v/>
      </c>
      <c r="R317" t="str">
        <f t="shared" si="42"/>
        <v/>
      </c>
      <c r="S317" t="str">
        <f t="shared" si="43"/>
        <v/>
      </c>
      <c r="T317" s="2" t="str">
        <f t="shared" si="44"/>
        <v/>
      </c>
    </row>
    <row r="318" spans="1:20" ht="15" x14ac:dyDescent="0.15">
      <c r="A318" s="10">
        <v>311</v>
      </c>
      <c r="B318" s="11"/>
      <c r="C318" s="12"/>
      <c r="D318" s="5"/>
      <c r="E318" s="13"/>
      <c r="F318" s="5"/>
      <c r="G318" s="14"/>
      <c r="H318" s="5"/>
      <c r="I318" s="5"/>
      <c r="K318" s="1" t="str">
        <f t="shared" si="36"/>
        <v/>
      </c>
      <c r="M318" t="str">
        <f t="shared" si="37"/>
        <v/>
      </c>
      <c r="N318" t="str">
        <f t="shared" si="38"/>
        <v/>
      </c>
      <c r="O318" t="str">
        <f t="shared" si="39"/>
        <v/>
      </c>
      <c r="P318" t="str">
        <f t="shared" si="40"/>
        <v/>
      </c>
      <c r="Q318" s="2" t="str">
        <f t="shared" si="41"/>
        <v/>
      </c>
      <c r="R318" t="str">
        <f t="shared" si="42"/>
        <v/>
      </c>
      <c r="S318" t="str">
        <f t="shared" si="43"/>
        <v/>
      </c>
      <c r="T318" s="2" t="str">
        <f t="shared" si="44"/>
        <v/>
      </c>
    </row>
    <row r="319" spans="1:20" ht="15" x14ac:dyDescent="0.15">
      <c r="A319" s="10">
        <v>312</v>
      </c>
      <c r="B319" s="11"/>
      <c r="C319" s="12"/>
      <c r="D319" s="5"/>
      <c r="E319" s="13"/>
      <c r="F319" s="5"/>
      <c r="G319" s="14"/>
      <c r="H319" s="5"/>
      <c r="I319" s="5"/>
      <c r="K319" s="1" t="str">
        <f t="shared" si="36"/>
        <v/>
      </c>
      <c r="M319" t="str">
        <f t="shared" si="37"/>
        <v/>
      </c>
      <c r="N319" t="str">
        <f t="shared" si="38"/>
        <v/>
      </c>
      <c r="O319" t="str">
        <f t="shared" si="39"/>
        <v/>
      </c>
      <c r="P319" t="str">
        <f t="shared" si="40"/>
        <v/>
      </c>
      <c r="Q319" s="2" t="str">
        <f t="shared" si="41"/>
        <v/>
      </c>
      <c r="R319" t="str">
        <f t="shared" si="42"/>
        <v/>
      </c>
      <c r="S319" t="str">
        <f t="shared" si="43"/>
        <v/>
      </c>
      <c r="T319" s="2" t="str">
        <f t="shared" si="44"/>
        <v/>
      </c>
    </row>
    <row r="320" spans="1:20" ht="15" x14ac:dyDescent="0.15">
      <c r="A320" s="10">
        <v>313</v>
      </c>
      <c r="B320" s="11"/>
      <c r="C320" s="12"/>
      <c r="D320" s="5"/>
      <c r="E320" s="13"/>
      <c r="F320" s="5"/>
      <c r="G320" s="14"/>
      <c r="H320" s="5"/>
      <c r="I320" s="5"/>
      <c r="K320" s="1" t="str">
        <f t="shared" si="36"/>
        <v/>
      </c>
      <c r="M320" t="str">
        <f t="shared" si="37"/>
        <v/>
      </c>
      <c r="N320" t="str">
        <f t="shared" si="38"/>
        <v/>
      </c>
      <c r="O320" t="str">
        <f t="shared" si="39"/>
        <v/>
      </c>
      <c r="P320" t="str">
        <f t="shared" si="40"/>
        <v/>
      </c>
      <c r="Q320" s="2" t="str">
        <f t="shared" si="41"/>
        <v/>
      </c>
      <c r="R320" t="str">
        <f t="shared" si="42"/>
        <v/>
      </c>
      <c r="S320" t="str">
        <f t="shared" si="43"/>
        <v/>
      </c>
      <c r="T320" s="2" t="str">
        <f t="shared" si="44"/>
        <v/>
      </c>
    </row>
    <row r="321" spans="1:20" ht="15" x14ac:dyDescent="0.15">
      <c r="A321" s="10">
        <v>314</v>
      </c>
      <c r="B321" s="11"/>
      <c r="C321" s="12"/>
      <c r="D321" s="5"/>
      <c r="E321" s="13"/>
      <c r="F321" s="5"/>
      <c r="G321" s="14"/>
      <c r="H321" s="5"/>
      <c r="I321" s="5"/>
      <c r="K321" s="1" t="str">
        <f t="shared" si="36"/>
        <v/>
      </c>
      <c r="M321" t="str">
        <f t="shared" si="37"/>
        <v/>
      </c>
      <c r="N321" t="str">
        <f t="shared" si="38"/>
        <v/>
      </c>
      <c r="O321" t="str">
        <f t="shared" si="39"/>
        <v/>
      </c>
      <c r="P321" t="str">
        <f t="shared" si="40"/>
        <v/>
      </c>
      <c r="Q321" s="2" t="str">
        <f t="shared" si="41"/>
        <v/>
      </c>
      <c r="R321" t="str">
        <f t="shared" si="42"/>
        <v/>
      </c>
      <c r="S321" t="str">
        <f t="shared" si="43"/>
        <v/>
      </c>
      <c r="T321" s="2" t="str">
        <f t="shared" si="44"/>
        <v/>
      </c>
    </row>
    <row r="322" spans="1:20" ht="15" x14ac:dyDescent="0.15">
      <c r="A322" s="10">
        <v>315</v>
      </c>
      <c r="B322" s="11"/>
      <c r="C322" s="12"/>
      <c r="D322" s="5"/>
      <c r="E322" s="13"/>
      <c r="F322" s="5"/>
      <c r="G322" s="14"/>
      <c r="H322" s="5"/>
      <c r="I322" s="5"/>
      <c r="K322" s="1" t="str">
        <f t="shared" si="36"/>
        <v/>
      </c>
      <c r="M322" t="str">
        <f t="shared" si="37"/>
        <v/>
      </c>
      <c r="N322" t="str">
        <f t="shared" si="38"/>
        <v/>
      </c>
      <c r="O322" t="str">
        <f t="shared" si="39"/>
        <v/>
      </c>
      <c r="P322" t="str">
        <f t="shared" si="40"/>
        <v/>
      </c>
      <c r="Q322" s="2" t="str">
        <f t="shared" si="41"/>
        <v/>
      </c>
      <c r="R322" t="str">
        <f t="shared" si="42"/>
        <v/>
      </c>
      <c r="S322" t="str">
        <f t="shared" si="43"/>
        <v/>
      </c>
      <c r="T322" s="2" t="str">
        <f t="shared" si="44"/>
        <v/>
      </c>
    </row>
    <row r="323" spans="1:20" ht="15" x14ac:dyDescent="0.15">
      <c r="A323" s="10">
        <v>316</v>
      </c>
      <c r="B323" s="11"/>
      <c r="C323" s="12"/>
      <c r="D323" s="5"/>
      <c r="E323" s="13"/>
      <c r="F323" s="5"/>
      <c r="G323" s="14"/>
      <c r="H323" s="5"/>
      <c r="I323" s="5"/>
      <c r="K323" s="1" t="str">
        <f t="shared" si="36"/>
        <v/>
      </c>
      <c r="M323" t="str">
        <f t="shared" si="37"/>
        <v/>
      </c>
      <c r="N323" t="str">
        <f t="shared" si="38"/>
        <v/>
      </c>
      <c r="O323" t="str">
        <f t="shared" si="39"/>
        <v/>
      </c>
      <c r="P323" t="str">
        <f t="shared" si="40"/>
        <v/>
      </c>
      <c r="Q323" s="2" t="str">
        <f t="shared" si="41"/>
        <v/>
      </c>
      <c r="R323" t="str">
        <f t="shared" si="42"/>
        <v/>
      </c>
      <c r="S323" t="str">
        <f t="shared" si="43"/>
        <v/>
      </c>
      <c r="T323" s="2" t="str">
        <f t="shared" si="44"/>
        <v/>
      </c>
    </row>
    <row r="324" spans="1:20" ht="15" x14ac:dyDescent="0.15">
      <c r="A324" s="10">
        <v>317</v>
      </c>
      <c r="B324" s="11"/>
      <c r="C324" s="12"/>
      <c r="D324" s="5"/>
      <c r="E324" s="13"/>
      <c r="F324" s="5"/>
      <c r="G324" s="14"/>
      <c r="H324" s="5"/>
      <c r="I324" s="5"/>
      <c r="K324" s="1" t="str">
        <f t="shared" si="36"/>
        <v/>
      </c>
      <c r="M324" t="str">
        <f t="shared" si="37"/>
        <v/>
      </c>
      <c r="N324" t="str">
        <f t="shared" si="38"/>
        <v/>
      </c>
      <c r="O324" t="str">
        <f t="shared" si="39"/>
        <v/>
      </c>
      <c r="P324" t="str">
        <f t="shared" si="40"/>
        <v/>
      </c>
      <c r="Q324" s="2" t="str">
        <f t="shared" si="41"/>
        <v/>
      </c>
      <c r="R324" t="str">
        <f t="shared" si="42"/>
        <v/>
      </c>
      <c r="S324" t="str">
        <f t="shared" si="43"/>
        <v/>
      </c>
      <c r="T324" s="2" t="str">
        <f t="shared" si="44"/>
        <v/>
      </c>
    </row>
    <row r="325" spans="1:20" ht="15" x14ac:dyDescent="0.15">
      <c r="A325" s="10">
        <v>318</v>
      </c>
      <c r="B325" s="11"/>
      <c r="C325" s="12"/>
      <c r="D325" s="5"/>
      <c r="E325" s="13"/>
      <c r="F325" s="5"/>
      <c r="G325" s="14"/>
      <c r="H325" s="5"/>
      <c r="I325" s="5"/>
      <c r="K325" s="1" t="str">
        <f t="shared" si="36"/>
        <v/>
      </c>
      <c r="M325" t="str">
        <f t="shared" si="37"/>
        <v/>
      </c>
      <c r="N325" t="str">
        <f t="shared" si="38"/>
        <v/>
      </c>
      <c r="O325" t="str">
        <f t="shared" si="39"/>
        <v/>
      </c>
      <c r="P325" t="str">
        <f t="shared" si="40"/>
        <v/>
      </c>
      <c r="Q325" s="2" t="str">
        <f t="shared" si="41"/>
        <v/>
      </c>
      <c r="R325" t="str">
        <f t="shared" si="42"/>
        <v/>
      </c>
      <c r="S325" t="str">
        <f t="shared" si="43"/>
        <v/>
      </c>
      <c r="T325" s="2" t="str">
        <f t="shared" si="44"/>
        <v/>
      </c>
    </row>
    <row r="326" spans="1:20" ht="15" x14ac:dyDescent="0.15">
      <c r="A326" s="10">
        <v>319</v>
      </c>
      <c r="B326" s="11"/>
      <c r="C326" s="12"/>
      <c r="D326" s="5"/>
      <c r="E326" s="13"/>
      <c r="F326" s="5"/>
      <c r="G326" s="14"/>
      <c r="H326" s="5"/>
      <c r="I326" s="5"/>
      <c r="K326" s="1" t="str">
        <f t="shared" si="36"/>
        <v/>
      </c>
      <c r="M326" t="str">
        <f t="shared" si="37"/>
        <v/>
      </c>
      <c r="N326" t="str">
        <f t="shared" si="38"/>
        <v/>
      </c>
      <c r="O326" t="str">
        <f t="shared" si="39"/>
        <v/>
      </c>
      <c r="P326" t="str">
        <f t="shared" si="40"/>
        <v/>
      </c>
      <c r="Q326" s="2" t="str">
        <f t="shared" si="41"/>
        <v/>
      </c>
      <c r="R326" t="str">
        <f t="shared" si="42"/>
        <v/>
      </c>
      <c r="S326" t="str">
        <f t="shared" si="43"/>
        <v/>
      </c>
      <c r="T326" s="2" t="str">
        <f t="shared" si="44"/>
        <v/>
      </c>
    </row>
    <row r="327" spans="1:20" ht="15" x14ac:dyDescent="0.15">
      <c r="A327" s="10">
        <v>320</v>
      </c>
      <c r="B327" s="11"/>
      <c r="C327" s="12"/>
      <c r="D327" s="5"/>
      <c r="E327" s="13"/>
      <c r="F327" s="5"/>
      <c r="G327" s="14"/>
      <c r="H327" s="5"/>
      <c r="I327" s="5"/>
      <c r="K327" s="1" t="str">
        <f t="shared" si="36"/>
        <v/>
      </c>
      <c r="M327" t="str">
        <f t="shared" si="37"/>
        <v/>
      </c>
      <c r="N327" t="str">
        <f t="shared" si="38"/>
        <v/>
      </c>
      <c r="O327" t="str">
        <f t="shared" si="39"/>
        <v/>
      </c>
      <c r="P327" t="str">
        <f t="shared" si="40"/>
        <v/>
      </c>
      <c r="Q327" s="2" t="str">
        <f t="shared" si="41"/>
        <v/>
      </c>
      <c r="R327" t="str">
        <f t="shared" si="42"/>
        <v/>
      </c>
      <c r="S327" t="str">
        <f t="shared" si="43"/>
        <v/>
      </c>
      <c r="T327" s="2" t="str">
        <f t="shared" si="44"/>
        <v/>
      </c>
    </row>
    <row r="328" spans="1:20" ht="15" x14ac:dyDescent="0.15">
      <c r="A328" s="10">
        <v>321</v>
      </c>
      <c r="B328" s="11"/>
      <c r="C328" s="12"/>
      <c r="D328" s="5"/>
      <c r="E328" s="13"/>
      <c r="F328" s="5"/>
      <c r="G328" s="14"/>
      <c r="H328" s="5"/>
      <c r="I328" s="5"/>
      <c r="K328" s="1" t="str">
        <f t="shared" si="36"/>
        <v/>
      </c>
      <c r="M328" t="str">
        <f t="shared" si="37"/>
        <v/>
      </c>
      <c r="N328" t="str">
        <f t="shared" si="38"/>
        <v/>
      </c>
      <c r="O328" t="str">
        <f t="shared" si="39"/>
        <v/>
      </c>
      <c r="P328" t="str">
        <f t="shared" si="40"/>
        <v/>
      </c>
      <c r="Q328" s="2" t="str">
        <f t="shared" si="41"/>
        <v/>
      </c>
      <c r="R328" t="str">
        <f t="shared" si="42"/>
        <v/>
      </c>
      <c r="S328" t="str">
        <f t="shared" si="43"/>
        <v/>
      </c>
      <c r="T328" s="2" t="str">
        <f t="shared" si="44"/>
        <v/>
      </c>
    </row>
    <row r="329" spans="1:20" ht="15" x14ac:dyDescent="0.15">
      <c r="A329" s="10">
        <v>322</v>
      </c>
      <c r="B329" s="11"/>
      <c r="C329" s="12"/>
      <c r="D329" s="5"/>
      <c r="E329" s="13"/>
      <c r="F329" s="5"/>
      <c r="G329" s="14"/>
      <c r="H329" s="5"/>
      <c r="I329" s="5"/>
      <c r="K329" s="1" t="str">
        <f t="shared" ref="K329:K392" si="45">IF($B329&lt;&gt;"", $M329&amp;","&amp;$N329&amp;","&amp;$O329&amp;","&amp;$P329&amp;","&amp;$Q329&amp;","&amp;$R329&amp;","&amp;$S329&amp;","&amp;$T329, "")</f>
        <v/>
      </c>
      <c r="M329" t="str">
        <f t="shared" ref="M329:M392" si="46">IF($B329&lt;&gt;"",TEXT($B329,"0000"),"")</f>
        <v/>
      </c>
      <c r="N329" t="str">
        <f t="shared" ref="N329:N392" si="47">IF($C329&lt;&gt;"",TEXT($C329,"000"),"")</f>
        <v/>
      </c>
      <c r="O329" t="str">
        <f t="shared" ref="O329:O392" si="48">IF($D329&lt;&gt;"", IF($D329="普通",1, IF($D329="当座",2, IF($D329="貯蓄",4, $D329))), "")</f>
        <v/>
      </c>
      <c r="P329" t="str">
        <f t="shared" ref="P329:P392" si="49">IF($E329&lt;&gt;"",TEXT($E329,"0000000"),"")</f>
        <v/>
      </c>
      <c r="Q329" s="2" t="str">
        <f t="shared" ref="Q329:Q392" si="50">IF($F329&lt;&gt;"",$F329,"")</f>
        <v/>
      </c>
      <c r="R329" t="str">
        <f t="shared" ref="R329:R392" si="51">IF($G329&lt;&gt;"",$G329,"")</f>
        <v/>
      </c>
      <c r="S329" t="str">
        <f t="shared" ref="S329:S392" si="52">IF($H329&lt;&gt;"",$H329,"")</f>
        <v/>
      </c>
      <c r="T329" s="2" t="str">
        <f t="shared" ref="T329:T392" si="53">IF($I329&lt;&gt;"",$I329,"")</f>
        <v/>
      </c>
    </row>
    <row r="330" spans="1:20" ht="15" x14ac:dyDescent="0.15">
      <c r="A330" s="10">
        <v>323</v>
      </c>
      <c r="B330" s="11"/>
      <c r="C330" s="12"/>
      <c r="D330" s="5"/>
      <c r="E330" s="13"/>
      <c r="F330" s="5"/>
      <c r="G330" s="14"/>
      <c r="H330" s="5"/>
      <c r="I330" s="5"/>
      <c r="K330" s="1" t="str">
        <f t="shared" si="45"/>
        <v/>
      </c>
      <c r="M330" t="str">
        <f t="shared" si="46"/>
        <v/>
      </c>
      <c r="N330" t="str">
        <f t="shared" si="47"/>
        <v/>
      </c>
      <c r="O330" t="str">
        <f t="shared" si="48"/>
        <v/>
      </c>
      <c r="P330" t="str">
        <f t="shared" si="49"/>
        <v/>
      </c>
      <c r="Q330" s="2" t="str">
        <f t="shared" si="50"/>
        <v/>
      </c>
      <c r="R330" t="str">
        <f t="shared" si="51"/>
        <v/>
      </c>
      <c r="S330" t="str">
        <f t="shared" si="52"/>
        <v/>
      </c>
      <c r="T330" s="2" t="str">
        <f t="shared" si="53"/>
        <v/>
      </c>
    </row>
    <row r="331" spans="1:20" ht="15" x14ac:dyDescent="0.15">
      <c r="A331" s="10">
        <v>324</v>
      </c>
      <c r="B331" s="11"/>
      <c r="C331" s="12"/>
      <c r="D331" s="5"/>
      <c r="E331" s="13"/>
      <c r="F331" s="5"/>
      <c r="G331" s="14"/>
      <c r="H331" s="5"/>
      <c r="I331" s="5"/>
      <c r="K331" s="1" t="str">
        <f t="shared" si="45"/>
        <v/>
      </c>
      <c r="M331" t="str">
        <f t="shared" si="46"/>
        <v/>
      </c>
      <c r="N331" t="str">
        <f t="shared" si="47"/>
        <v/>
      </c>
      <c r="O331" t="str">
        <f t="shared" si="48"/>
        <v/>
      </c>
      <c r="P331" t="str">
        <f t="shared" si="49"/>
        <v/>
      </c>
      <c r="Q331" s="2" t="str">
        <f t="shared" si="50"/>
        <v/>
      </c>
      <c r="R331" t="str">
        <f t="shared" si="51"/>
        <v/>
      </c>
      <c r="S331" t="str">
        <f t="shared" si="52"/>
        <v/>
      </c>
      <c r="T331" s="2" t="str">
        <f t="shared" si="53"/>
        <v/>
      </c>
    </row>
    <row r="332" spans="1:20" ht="15" x14ac:dyDescent="0.15">
      <c r="A332" s="10">
        <v>325</v>
      </c>
      <c r="B332" s="11"/>
      <c r="C332" s="12"/>
      <c r="D332" s="5"/>
      <c r="E332" s="13"/>
      <c r="F332" s="5"/>
      <c r="G332" s="14"/>
      <c r="H332" s="5"/>
      <c r="I332" s="5"/>
      <c r="K332" s="1" t="str">
        <f t="shared" si="45"/>
        <v/>
      </c>
      <c r="M332" t="str">
        <f t="shared" si="46"/>
        <v/>
      </c>
      <c r="N332" t="str">
        <f t="shared" si="47"/>
        <v/>
      </c>
      <c r="O332" t="str">
        <f t="shared" si="48"/>
        <v/>
      </c>
      <c r="P332" t="str">
        <f t="shared" si="49"/>
        <v/>
      </c>
      <c r="Q332" s="2" t="str">
        <f t="shared" si="50"/>
        <v/>
      </c>
      <c r="R332" t="str">
        <f t="shared" si="51"/>
        <v/>
      </c>
      <c r="S332" t="str">
        <f t="shared" si="52"/>
        <v/>
      </c>
      <c r="T332" s="2" t="str">
        <f t="shared" si="53"/>
        <v/>
      </c>
    </row>
    <row r="333" spans="1:20" ht="15" x14ac:dyDescent="0.15">
      <c r="A333" s="10">
        <v>326</v>
      </c>
      <c r="B333" s="11"/>
      <c r="C333" s="12"/>
      <c r="D333" s="5"/>
      <c r="E333" s="13"/>
      <c r="F333" s="5"/>
      <c r="G333" s="14"/>
      <c r="H333" s="5"/>
      <c r="I333" s="5"/>
      <c r="K333" s="1" t="str">
        <f t="shared" si="45"/>
        <v/>
      </c>
      <c r="M333" t="str">
        <f t="shared" si="46"/>
        <v/>
      </c>
      <c r="N333" t="str">
        <f t="shared" si="47"/>
        <v/>
      </c>
      <c r="O333" t="str">
        <f t="shared" si="48"/>
        <v/>
      </c>
      <c r="P333" t="str">
        <f t="shared" si="49"/>
        <v/>
      </c>
      <c r="Q333" s="2" t="str">
        <f t="shared" si="50"/>
        <v/>
      </c>
      <c r="R333" t="str">
        <f t="shared" si="51"/>
        <v/>
      </c>
      <c r="S333" t="str">
        <f t="shared" si="52"/>
        <v/>
      </c>
      <c r="T333" s="2" t="str">
        <f t="shared" si="53"/>
        <v/>
      </c>
    </row>
    <row r="334" spans="1:20" ht="15" x14ac:dyDescent="0.15">
      <c r="A334" s="10">
        <v>327</v>
      </c>
      <c r="B334" s="11"/>
      <c r="C334" s="12"/>
      <c r="D334" s="5"/>
      <c r="E334" s="13"/>
      <c r="F334" s="5"/>
      <c r="G334" s="14"/>
      <c r="H334" s="5"/>
      <c r="I334" s="5"/>
      <c r="K334" s="1" t="str">
        <f t="shared" si="45"/>
        <v/>
      </c>
      <c r="M334" t="str">
        <f t="shared" si="46"/>
        <v/>
      </c>
      <c r="N334" t="str">
        <f t="shared" si="47"/>
        <v/>
      </c>
      <c r="O334" t="str">
        <f t="shared" si="48"/>
        <v/>
      </c>
      <c r="P334" t="str">
        <f t="shared" si="49"/>
        <v/>
      </c>
      <c r="Q334" s="2" t="str">
        <f t="shared" si="50"/>
        <v/>
      </c>
      <c r="R334" t="str">
        <f t="shared" si="51"/>
        <v/>
      </c>
      <c r="S334" t="str">
        <f t="shared" si="52"/>
        <v/>
      </c>
      <c r="T334" s="2" t="str">
        <f t="shared" si="53"/>
        <v/>
      </c>
    </row>
    <row r="335" spans="1:20" ht="15" x14ac:dyDescent="0.15">
      <c r="A335" s="10">
        <v>328</v>
      </c>
      <c r="B335" s="11"/>
      <c r="C335" s="12"/>
      <c r="D335" s="5"/>
      <c r="E335" s="13"/>
      <c r="F335" s="5"/>
      <c r="G335" s="14"/>
      <c r="H335" s="5"/>
      <c r="I335" s="5"/>
      <c r="K335" s="1" t="str">
        <f t="shared" si="45"/>
        <v/>
      </c>
      <c r="M335" t="str">
        <f t="shared" si="46"/>
        <v/>
      </c>
      <c r="N335" t="str">
        <f t="shared" si="47"/>
        <v/>
      </c>
      <c r="O335" t="str">
        <f t="shared" si="48"/>
        <v/>
      </c>
      <c r="P335" t="str">
        <f t="shared" si="49"/>
        <v/>
      </c>
      <c r="Q335" s="2" t="str">
        <f t="shared" si="50"/>
        <v/>
      </c>
      <c r="R335" t="str">
        <f t="shared" si="51"/>
        <v/>
      </c>
      <c r="S335" t="str">
        <f t="shared" si="52"/>
        <v/>
      </c>
      <c r="T335" s="2" t="str">
        <f t="shared" si="53"/>
        <v/>
      </c>
    </row>
    <row r="336" spans="1:20" ht="15" x14ac:dyDescent="0.15">
      <c r="A336" s="10">
        <v>329</v>
      </c>
      <c r="B336" s="11"/>
      <c r="C336" s="12"/>
      <c r="D336" s="5"/>
      <c r="E336" s="13"/>
      <c r="F336" s="5"/>
      <c r="G336" s="14"/>
      <c r="H336" s="5"/>
      <c r="I336" s="5"/>
      <c r="K336" s="1" t="str">
        <f t="shared" si="45"/>
        <v/>
      </c>
      <c r="M336" t="str">
        <f t="shared" si="46"/>
        <v/>
      </c>
      <c r="N336" t="str">
        <f t="shared" si="47"/>
        <v/>
      </c>
      <c r="O336" t="str">
        <f t="shared" si="48"/>
        <v/>
      </c>
      <c r="P336" t="str">
        <f t="shared" si="49"/>
        <v/>
      </c>
      <c r="Q336" s="2" t="str">
        <f t="shared" si="50"/>
        <v/>
      </c>
      <c r="R336" t="str">
        <f t="shared" si="51"/>
        <v/>
      </c>
      <c r="S336" t="str">
        <f t="shared" si="52"/>
        <v/>
      </c>
      <c r="T336" s="2" t="str">
        <f t="shared" si="53"/>
        <v/>
      </c>
    </row>
    <row r="337" spans="1:20" ht="15" x14ac:dyDescent="0.15">
      <c r="A337" s="10">
        <v>330</v>
      </c>
      <c r="B337" s="11"/>
      <c r="C337" s="12"/>
      <c r="D337" s="5"/>
      <c r="E337" s="13"/>
      <c r="F337" s="5"/>
      <c r="G337" s="14"/>
      <c r="H337" s="5"/>
      <c r="I337" s="5"/>
      <c r="K337" s="1" t="str">
        <f t="shared" si="45"/>
        <v/>
      </c>
      <c r="M337" t="str">
        <f t="shared" si="46"/>
        <v/>
      </c>
      <c r="N337" t="str">
        <f t="shared" si="47"/>
        <v/>
      </c>
      <c r="O337" t="str">
        <f t="shared" si="48"/>
        <v/>
      </c>
      <c r="P337" t="str">
        <f t="shared" si="49"/>
        <v/>
      </c>
      <c r="Q337" s="2" t="str">
        <f t="shared" si="50"/>
        <v/>
      </c>
      <c r="R337" t="str">
        <f t="shared" si="51"/>
        <v/>
      </c>
      <c r="S337" t="str">
        <f t="shared" si="52"/>
        <v/>
      </c>
      <c r="T337" s="2" t="str">
        <f t="shared" si="53"/>
        <v/>
      </c>
    </row>
    <row r="338" spans="1:20" ht="15" x14ac:dyDescent="0.15">
      <c r="A338" s="10">
        <v>331</v>
      </c>
      <c r="B338" s="11"/>
      <c r="C338" s="12"/>
      <c r="D338" s="5"/>
      <c r="E338" s="13"/>
      <c r="F338" s="5"/>
      <c r="G338" s="14"/>
      <c r="H338" s="5"/>
      <c r="I338" s="5"/>
      <c r="K338" s="1" t="str">
        <f t="shared" si="45"/>
        <v/>
      </c>
      <c r="M338" t="str">
        <f t="shared" si="46"/>
        <v/>
      </c>
      <c r="N338" t="str">
        <f t="shared" si="47"/>
        <v/>
      </c>
      <c r="O338" t="str">
        <f t="shared" si="48"/>
        <v/>
      </c>
      <c r="P338" t="str">
        <f t="shared" si="49"/>
        <v/>
      </c>
      <c r="Q338" s="2" t="str">
        <f t="shared" si="50"/>
        <v/>
      </c>
      <c r="R338" t="str">
        <f t="shared" si="51"/>
        <v/>
      </c>
      <c r="S338" t="str">
        <f t="shared" si="52"/>
        <v/>
      </c>
      <c r="T338" s="2" t="str">
        <f t="shared" si="53"/>
        <v/>
      </c>
    </row>
    <row r="339" spans="1:20" ht="15" x14ac:dyDescent="0.15">
      <c r="A339" s="10">
        <v>332</v>
      </c>
      <c r="B339" s="11"/>
      <c r="C339" s="12"/>
      <c r="D339" s="5"/>
      <c r="E339" s="13"/>
      <c r="F339" s="5"/>
      <c r="G339" s="14"/>
      <c r="H339" s="5"/>
      <c r="I339" s="5"/>
      <c r="K339" s="1" t="str">
        <f t="shared" si="45"/>
        <v/>
      </c>
      <c r="M339" t="str">
        <f t="shared" si="46"/>
        <v/>
      </c>
      <c r="N339" t="str">
        <f t="shared" si="47"/>
        <v/>
      </c>
      <c r="O339" t="str">
        <f t="shared" si="48"/>
        <v/>
      </c>
      <c r="P339" t="str">
        <f t="shared" si="49"/>
        <v/>
      </c>
      <c r="Q339" s="2" t="str">
        <f t="shared" si="50"/>
        <v/>
      </c>
      <c r="R339" t="str">
        <f t="shared" si="51"/>
        <v/>
      </c>
      <c r="S339" t="str">
        <f t="shared" si="52"/>
        <v/>
      </c>
      <c r="T339" s="2" t="str">
        <f t="shared" si="53"/>
        <v/>
      </c>
    </row>
    <row r="340" spans="1:20" ht="15" x14ac:dyDescent="0.15">
      <c r="A340" s="10">
        <v>333</v>
      </c>
      <c r="B340" s="11"/>
      <c r="C340" s="12"/>
      <c r="D340" s="5"/>
      <c r="E340" s="13"/>
      <c r="F340" s="5"/>
      <c r="G340" s="14"/>
      <c r="H340" s="5"/>
      <c r="I340" s="5"/>
      <c r="K340" s="1" t="str">
        <f t="shared" si="45"/>
        <v/>
      </c>
      <c r="M340" t="str">
        <f t="shared" si="46"/>
        <v/>
      </c>
      <c r="N340" t="str">
        <f t="shared" si="47"/>
        <v/>
      </c>
      <c r="O340" t="str">
        <f t="shared" si="48"/>
        <v/>
      </c>
      <c r="P340" t="str">
        <f t="shared" si="49"/>
        <v/>
      </c>
      <c r="Q340" s="2" t="str">
        <f t="shared" si="50"/>
        <v/>
      </c>
      <c r="R340" t="str">
        <f t="shared" si="51"/>
        <v/>
      </c>
      <c r="S340" t="str">
        <f t="shared" si="52"/>
        <v/>
      </c>
      <c r="T340" s="2" t="str">
        <f t="shared" si="53"/>
        <v/>
      </c>
    </row>
    <row r="341" spans="1:20" ht="15" x14ac:dyDescent="0.15">
      <c r="A341" s="10">
        <v>334</v>
      </c>
      <c r="B341" s="11"/>
      <c r="C341" s="12"/>
      <c r="D341" s="5"/>
      <c r="E341" s="13"/>
      <c r="F341" s="5"/>
      <c r="G341" s="14"/>
      <c r="H341" s="5"/>
      <c r="I341" s="5"/>
      <c r="K341" s="1" t="str">
        <f t="shared" si="45"/>
        <v/>
      </c>
      <c r="M341" t="str">
        <f t="shared" si="46"/>
        <v/>
      </c>
      <c r="N341" t="str">
        <f t="shared" si="47"/>
        <v/>
      </c>
      <c r="O341" t="str">
        <f t="shared" si="48"/>
        <v/>
      </c>
      <c r="P341" t="str">
        <f t="shared" si="49"/>
        <v/>
      </c>
      <c r="Q341" s="2" t="str">
        <f t="shared" si="50"/>
        <v/>
      </c>
      <c r="R341" t="str">
        <f t="shared" si="51"/>
        <v/>
      </c>
      <c r="S341" t="str">
        <f t="shared" si="52"/>
        <v/>
      </c>
      <c r="T341" s="2" t="str">
        <f t="shared" si="53"/>
        <v/>
      </c>
    </row>
    <row r="342" spans="1:20" ht="15" x14ac:dyDescent="0.15">
      <c r="A342" s="10">
        <v>335</v>
      </c>
      <c r="B342" s="11"/>
      <c r="C342" s="12"/>
      <c r="D342" s="5"/>
      <c r="E342" s="13"/>
      <c r="F342" s="5"/>
      <c r="G342" s="14"/>
      <c r="H342" s="5"/>
      <c r="I342" s="5"/>
      <c r="K342" s="1" t="str">
        <f t="shared" si="45"/>
        <v/>
      </c>
      <c r="M342" t="str">
        <f t="shared" si="46"/>
        <v/>
      </c>
      <c r="N342" t="str">
        <f t="shared" si="47"/>
        <v/>
      </c>
      <c r="O342" t="str">
        <f t="shared" si="48"/>
        <v/>
      </c>
      <c r="P342" t="str">
        <f t="shared" si="49"/>
        <v/>
      </c>
      <c r="Q342" s="2" t="str">
        <f t="shared" si="50"/>
        <v/>
      </c>
      <c r="R342" t="str">
        <f t="shared" si="51"/>
        <v/>
      </c>
      <c r="S342" t="str">
        <f t="shared" si="52"/>
        <v/>
      </c>
      <c r="T342" s="2" t="str">
        <f t="shared" si="53"/>
        <v/>
      </c>
    </row>
    <row r="343" spans="1:20" ht="15" x14ac:dyDescent="0.15">
      <c r="A343" s="10">
        <v>336</v>
      </c>
      <c r="B343" s="11"/>
      <c r="C343" s="12"/>
      <c r="D343" s="5"/>
      <c r="E343" s="13"/>
      <c r="F343" s="5"/>
      <c r="G343" s="14"/>
      <c r="H343" s="5"/>
      <c r="I343" s="5"/>
      <c r="K343" s="1" t="str">
        <f t="shared" si="45"/>
        <v/>
      </c>
      <c r="M343" t="str">
        <f t="shared" si="46"/>
        <v/>
      </c>
      <c r="N343" t="str">
        <f t="shared" si="47"/>
        <v/>
      </c>
      <c r="O343" t="str">
        <f t="shared" si="48"/>
        <v/>
      </c>
      <c r="P343" t="str">
        <f t="shared" si="49"/>
        <v/>
      </c>
      <c r="Q343" s="2" t="str">
        <f t="shared" si="50"/>
        <v/>
      </c>
      <c r="R343" t="str">
        <f t="shared" si="51"/>
        <v/>
      </c>
      <c r="S343" t="str">
        <f t="shared" si="52"/>
        <v/>
      </c>
      <c r="T343" s="2" t="str">
        <f t="shared" si="53"/>
        <v/>
      </c>
    </row>
    <row r="344" spans="1:20" ht="15" x14ac:dyDescent="0.15">
      <c r="A344" s="10">
        <v>337</v>
      </c>
      <c r="B344" s="11"/>
      <c r="C344" s="12"/>
      <c r="D344" s="5"/>
      <c r="E344" s="13"/>
      <c r="F344" s="5"/>
      <c r="G344" s="14"/>
      <c r="H344" s="5"/>
      <c r="I344" s="5"/>
      <c r="K344" s="1" t="str">
        <f t="shared" si="45"/>
        <v/>
      </c>
      <c r="M344" t="str">
        <f t="shared" si="46"/>
        <v/>
      </c>
      <c r="N344" t="str">
        <f t="shared" si="47"/>
        <v/>
      </c>
      <c r="O344" t="str">
        <f t="shared" si="48"/>
        <v/>
      </c>
      <c r="P344" t="str">
        <f t="shared" si="49"/>
        <v/>
      </c>
      <c r="Q344" s="2" t="str">
        <f t="shared" si="50"/>
        <v/>
      </c>
      <c r="R344" t="str">
        <f t="shared" si="51"/>
        <v/>
      </c>
      <c r="S344" t="str">
        <f t="shared" si="52"/>
        <v/>
      </c>
      <c r="T344" s="2" t="str">
        <f t="shared" si="53"/>
        <v/>
      </c>
    </row>
    <row r="345" spans="1:20" ht="15" x14ac:dyDescent="0.15">
      <c r="A345" s="10">
        <v>338</v>
      </c>
      <c r="B345" s="11"/>
      <c r="C345" s="12"/>
      <c r="D345" s="5"/>
      <c r="E345" s="13"/>
      <c r="F345" s="5"/>
      <c r="G345" s="14"/>
      <c r="H345" s="5"/>
      <c r="I345" s="5"/>
      <c r="K345" s="1" t="str">
        <f t="shared" si="45"/>
        <v/>
      </c>
      <c r="M345" t="str">
        <f t="shared" si="46"/>
        <v/>
      </c>
      <c r="N345" t="str">
        <f t="shared" si="47"/>
        <v/>
      </c>
      <c r="O345" t="str">
        <f t="shared" si="48"/>
        <v/>
      </c>
      <c r="P345" t="str">
        <f t="shared" si="49"/>
        <v/>
      </c>
      <c r="Q345" s="2" t="str">
        <f t="shared" si="50"/>
        <v/>
      </c>
      <c r="R345" t="str">
        <f t="shared" si="51"/>
        <v/>
      </c>
      <c r="S345" t="str">
        <f t="shared" si="52"/>
        <v/>
      </c>
      <c r="T345" s="2" t="str">
        <f t="shared" si="53"/>
        <v/>
      </c>
    </row>
    <row r="346" spans="1:20" ht="15" x14ac:dyDescent="0.15">
      <c r="A346" s="10">
        <v>339</v>
      </c>
      <c r="B346" s="11"/>
      <c r="C346" s="12"/>
      <c r="D346" s="5"/>
      <c r="E346" s="13"/>
      <c r="F346" s="5"/>
      <c r="G346" s="14"/>
      <c r="H346" s="5"/>
      <c r="I346" s="5"/>
      <c r="K346" s="1" t="str">
        <f t="shared" si="45"/>
        <v/>
      </c>
      <c r="M346" t="str">
        <f t="shared" si="46"/>
        <v/>
      </c>
      <c r="N346" t="str">
        <f t="shared" si="47"/>
        <v/>
      </c>
      <c r="O346" t="str">
        <f t="shared" si="48"/>
        <v/>
      </c>
      <c r="P346" t="str">
        <f t="shared" si="49"/>
        <v/>
      </c>
      <c r="Q346" s="2" t="str">
        <f t="shared" si="50"/>
        <v/>
      </c>
      <c r="R346" t="str">
        <f t="shared" si="51"/>
        <v/>
      </c>
      <c r="S346" t="str">
        <f t="shared" si="52"/>
        <v/>
      </c>
      <c r="T346" s="2" t="str">
        <f t="shared" si="53"/>
        <v/>
      </c>
    </row>
    <row r="347" spans="1:20" ht="15" x14ac:dyDescent="0.15">
      <c r="A347" s="10">
        <v>340</v>
      </c>
      <c r="B347" s="11"/>
      <c r="C347" s="12"/>
      <c r="D347" s="5"/>
      <c r="E347" s="13"/>
      <c r="F347" s="5"/>
      <c r="G347" s="14"/>
      <c r="H347" s="5"/>
      <c r="I347" s="5"/>
      <c r="K347" s="1" t="str">
        <f t="shared" si="45"/>
        <v/>
      </c>
      <c r="M347" t="str">
        <f t="shared" si="46"/>
        <v/>
      </c>
      <c r="N347" t="str">
        <f t="shared" si="47"/>
        <v/>
      </c>
      <c r="O347" t="str">
        <f t="shared" si="48"/>
        <v/>
      </c>
      <c r="P347" t="str">
        <f t="shared" si="49"/>
        <v/>
      </c>
      <c r="Q347" s="2" t="str">
        <f t="shared" si="50"/>
        <v/>
      </c>
      <c r="R347" t="str">
        <f t="shared" si="51"/>
        <v/>
      </c>
      <c r="S347" t="str">
        <f t="shared" si="52"/>
        <v/>
      </c>
      <c r="T347" s="2" t="str">
        <f t="shared" si="53"/>
        <v/>
      </c>
    </row>
    <row r="348" spans="1:20" ht="15" x14ac:dyDescent="0.15">
      <c r="A348" s="10">
        <v>341</v>
      </c>
      <c r="B348" s="11"/>
      <c r="C348" s="12"/>
      <c r="D348" s="5"/>
      <c r="E348" s="13"/>
      <c r="F348" s="5"/>
      <c r="G348" s="14"/>
      <c r="H348" s="5"/>
      <c r="I348" s="5"/>
      <c r="K348" s="1" t="str">
        <f t="shared" si="45"/>
        <v/>
      </c>
      <c r="M348" t="str">
        <f t="shared" si="46"/>
        <v/>
      </c>
      <c r="N348" t="str">
        <f t="shared" si="47"/>
        <v/>
      </c>
      <c r="O348" t="str">
        <f t="shared" si="48"/>
        <v/>
      </c>
      <c r="P348" t="str">
        <f t="shared" si="49"/>
        <v/>
      </c>
      <c r="Q348" s="2" t="str">
        <f t="shared" si="50"/>
        <v/>
      </c>
      <c r="R348" t="str">
        <f t="shared" si="51"/>
        <v/>
      </c>
      <c r="S348" t="str">
        <f t="shared" si="52"/>
        <v/>
      </c>
      <c r="T348" s="2" t="str">
        <f t="shared" si="53"/>
        <v/>
      </c>
    </row>
    <row r="349" spans="1:20" ht="15" x14ac:dyDescent="0.15">
      <c r="A349" s="10">
        <v>342</v>
      </c>
      <c r="B349" s="11"/>
      <c r="C349" s="12"/>
      <c r="D349" s="5"/>
      <c r="E349" s="13"/>
      <c r="F349" s="5"/>
      <c r="G349" s="14"/>
      <c r="H349" s="5"/>
      <c r="I349" s="5"/>
      <c r="K349" s="1" t="str">
        <f t="shared" si="45"/>
        <v/>
      </c>
      <c r="M349" t="str">
        <f t="shared" si="46"/>
        <v/>
      </c>
      <c r="N349" t="str">
        <f t="shared" si="47"/>
        <v/>
      </c>
      <c r="O349" t="str">
        <f t="shared" si="48"/>
        <v/>
      </c>
      <c r="P349" t="str">
        <f t="shared" si="49"/>
        <v/>
      </c>
      <c r="Q349" s="2" t="str">
        <f t="shared" si="50"/>
        <v/>
      </c>
      <c r="R349" t="str">
        <f t="shared" si="51"/>
        <v/>
      </c>
      <c r="S349" t="str">
        <f t="shared" si="52"/>
        <v/>
      </c>
      <c r="T349" s="2" t="str">
        <f t="shared" si="53"/>
        <v/>
      </c>
    </row>
    <row r="350" spans="1:20" ht="15" x14ac:dyDescent="0.15">
      <c r="A350" s="10">
        <v>343</v>
      </c>
      <c r="B350" s="11"/>
      <c r="C350" s="12"/>
      <c r="D350" s="5"/>
      <c r="E350" s="13"/>
      <c r="F350" s="5"/>
      <c r="G350" s="14"/>
      <c r="H350" s="5"/>
      <c r="I350" s="5"/>
      <c r="K350" s="1" t="str">
        <f t="shared" si="45"/>
        <v/>
      </c>
      <c r="M350" t="str">
        <f t="shared" si="46"/>
        <v/>
      </c>
      <c r="N350" t="str">
        <f t="shared" si="47"/>
        <v/>
      </c>
      <c r="O350" t="str">
        <f t="shared" si="48"/>
        <v/>
      </c>
      <c r="P350" t="str">
        <f t="shared" si="49"/>
        <v/>
      </c>
      <c r="Q350" s="2" t="str">
        <f t="shared" si="50"/>
        <v/>
      </c>
      <c r="R350" t="str">
        <f t="shared" si="51"/>
        <v/>
      </c>
      <c r="S350" t="str">
        <f t="shared" si="52"/>
        <v/>
      </c>
      <c r="T350" s="2" t="str">
        <f t="shared" si="53"/>
        <v/>
      </c>
    </row>
    <row r="351" spans="1:20" ht="15" x14ac:dyDescent="0.15">
      <c r="A351" s="10">
        <v>344</v>
      </c>
      <c r="B351" s="11"/>
      <c r="C351" s="12"/>
      <c r="D351" s="5"/>
      <c r="E351" s="13"/>
      <c r="F351" s="5"/>
      <c r="G351" s="14"/>
      <c r="H351" s="5"/>
      <c r="I351" s="5"/>
      <c r="K351" s="1" t="str">
        <f t="shared" si="45"/>
        <v/>
      </c>
      <c r="M351" t="str">
        <f t="shared" si="46"/>
        <v/>
      </c>
      <c r="N351" t="str">
        <f t="shared" si="47"/>
        <v/>
      </c>
      <c r="O351" t="str">
        <f t="shared" si="48"/>
        <v/>
      </c>
      <c r="P351" t="str">
        <f t="shared" si="49"/>
        <v/>
      </c>
      <c r="Q351" s="2" t="str">
        <f t="shared" si="50"/>
        <v/>
      </c>
      <c r="R351" t="str">
        <f t="shared" si="51"/>
        <v/>
      </c>
      <c r="S351" t="str">
        <f t="shared" si="52"/>
        <v/>
      </c>
      <c r="T351" s="2" t="str">
        <f t="shared" si="53"/>
        <v/>
      </c>
    </row>
    <row r="352" spans="1:20" ht="15" x14ac:dyDescent="0.15">
      <c r="A352" s="10">
        <v>345</v>
      </c>
      <c r="B352" s="11"/>
      <c r="C352" s="12"/>
      <c r="D352" s="5"/>
      <c r="E352" s="13"/>
      <c r="F352" s="5"/>
      <c r="G352" s="14"/>
      <c r="H352" s="5"/>
      <c r="I352" s="5"/>
      <c r="K352" s="1" t="str">
        <f t="shared" si="45"/>
        <v/>
      </c>
      <c r="M352" t="str">
        <f t="shared" si="46"/>
        <v/>
      </c>
      <c r="N352" t="str">
        <f t="shared" si="47"/>
        <v/>
      </c>
      <c r="O352" t="str">
        <f t="shared" si="48"/>
        <v/>
      </c>
      <c r="P352" t="str">
        <f t="shared" si="49"/>
        <v/>
      </c>
      <c r="Q352" s="2" t="str">
        <f t="shared" si="50"/>
        <v/>
      </c>
      <c r="R352" t="str">
        <f t="shared" si="51"/>
        <v/>
      </c>
      <c r="S352" t="str">
        <f t="shared" si="52"/>
        <v/>
      </c>
      <c r="T352" s="2" t="str">
        <f t="shared" si="53"/>
        <v/>
      </c>
    </row>
    <row r="353" spans="1:20" ht="15" x14ac:dyDescent="0.15">
      <c r="A353" s="10">
        <v>346</v>
      </c>
      <c r="B353" s="11"/>
      <c r="C353" s="12"/>
      <c r="D353" s="5"/>
      <c r="E353" s="13"/>
      <c r="F353" s="5"/>
      <c r="G353" s="14"/>
      <c r="H353" s="5"/>
      <c r="I353" s="5"/>
      <c r="K353" s="1" t="str">
        <f t="shared" si="45"/>
        <v/>
      </c>
      <c r="M353" t="str">
        <f t="shared" si="46"/>
        <v/>
      </c>
      <c r="N353" t="str">
        <f t="shared" si="47"/>
        <v/>
      </c>
      <c r="O353" t="str">
        <f t="shared" si="48"/>
        <v/>
      </c>
      <c r="P353" t="str">
        <f t="shared" si="49"/>
        <v/>
      </c>
      <c r="Q353" s="2" t="str">
        <f t="shared" si="50"/>
        <v/>
      </c>
      <c r="R353" t="str">
        <f t="shared" si="51"/>
        <v/>
      </c>
      <c r="S353" t="str">
        <f t="shared" si="52"/>
        <v/>
      </c>
      <c r="T353" s="2" t="str">
        <f t="shared" si="53"/>
        <v/>
      </c>
    </row>
    <row r="354" spans="1:20" ht="15" x14ac:dyDescent="0.15">
      <c r="A354" s="10">
        <v>347</v>
      </c>
      <c r="B354" s="11"/>
      <c r="C354" s="12"/>
      <c r="D354" s="5"/>
      <c r="E354" s="13"/>
      <c r="F354" s="5"/>
      <c r="G354" s="14"/>
      <c r="H354" s="5"/>
      <c r="I354" s="5"/>
      <c r="K354" s="1" t="str">
        <f t="shared" si="45"/>
        <v/>
      </c>
      <c r="M354" t="str">
        <f t="shared" si="46"/>
        <v/>
      </c>
      <c r="N354" t="str">
        <f t="shared" si="47"/>
        <v/>
      </c>
      <c r="O354" t="str">
        <f t="shared" si="48"/>
        <v/>
      </c>
      <c r="P354" t="str">
        <f t="shared" si="49"/>
        <v/>
      </c>
      <c r="Q354" s="2" t="str">
        <f t="shared" si="50"/>
        <v/>
      </c>
      <c r="R354" t="str">
        <f t="shared" si="51"/>
        <v/>
      </c>
      <c r="S354" t="str">
        <f t="shared" si="52"/>
        <v/>
      </c>
      <c r="T354" s="2" t="str">
        <f t="shared" si="53"/>
        <v/>
      </c>
    </row>
    <row r="355" spans="1:20" ht="15" x14ac:dyDescent="0.15">
      <c r="A355" s="10">
        <v>348</v>
      </c>
      <c r="B355" s="11"/>
      <c r="C355" s="12"/>
      <c r="D355" s="5"/>
      <c r="E355" s="13"/>
      <c r="F355" s="5"/>
      <c r="G355" s="14"/>
      <c r="H355" s="5"/>
      <c r="I355" s="5"/>
      <c r="K355" s="1" t="str">
        <f t="shared" si="45"/>
        <v/>
      </c>
      <c r="M355" t="str">
        <f t="shared" si="46"/>
        <v/>
      </c>
      <c r="N355" t="str">
        <f t="shared" si="47"/>
        <v/>
      </c>
      <c r="O355" t="str">
        <f t="shared" si="48"/>
        <v/>
      </c>
      <c r="P355" t="str">
        <f t="shared" si="49"/>
        <v/>
      </c>
      <c r="Q355" s="2" t="str">
        <f t="shared" si="50"/>
        <v/>
      </c>
      <c r="R355" t="str">
        <f t="shared" si="51"/>
        <v/>
      </c>
      <c r="S355" t="str">
        <f t="shared" si="52"/>
        <v/>
      </c>
      <c r="T355" s="2" t="str">
        <f t="shared" si="53"/>
        <v/>
      </c>
    </row>
    <row r="356" spans="1:20" ht="15" x14ac:dyDescent="0.15">
      <c r="A356" s="10">
        <v>349</v>
      </c>
      <c r="B356" s="11"/>
      <c r="C356" s="12"/>
      <c r="D356" s="5"/>
      <c r="E356" s="13"/>
      <c r="F356" s="5"/>
      <c r="G356" s="14"/>
      <c r="H356" s="5"/>
      <c r="I356" s="5"/>
      <c r="K356" s="1" t="str">
        <f t="shared" si="45"/>
        <v/>
      </c>
      <c r="M356" t="str">
        <f t="shared" si="46"/>
        <v/>
      </c>
      <c r="N356" t="str">
        <f t="shared" si="47"/>
        <v/>
      </c>
      <c r="O356" t="str">
        <f t="shared" si="48"/>
        <v/>
      </c>
      <c r="P356" t="str">
        <f t="shared" si="49"/>
        <v/>
      </c>
      <c r="Q356" s="2" t="str">
        <f t="shared" si="50"/>
        <v/>
      </c>
      <c r="R356" t="str">
        <f t="shared" si="51"/>
        <v/>
      </c>
      <c r="S356" t="str">
        <f t="shared" si="52"/>
        <v/>
      </c>
      <c r="T356" s="2" t="str">
        <f t="shared" si="53"/>
        <v/>
      </c>
    </row>
    <row r="357" spans="1:20" ht="15" x14ac:dyDescent="0.15">
      <c r="A357" s="10">
        <v>350</v>
      </c>
      <c r="B357" s="11"/>
      <c r="C357" s="12"/>
      <c r="D357" s="5"/>
      <c r="E357" s="13"/>
      <c r="F357" s="5"/>
      <c r="G357" s="14"/>
      <c r="H357" s="5"/>
      <c r="I357" s="5"/>
      <c r="K357" s="1" t="str">
        <f t="shared" si="45"/>
        <v/>
      </c>
      <c r="M357" t="str">
        <f t="shared" si="46"/>
        <v/>
      </c>
      <c r="N357" t="str">
        <f t="shared" si="47"/>
        <v/>
      </c>
      <c r="O357" t="str">
        <f t="shared" si="48"/>
        <v/>
      </c>
      <c r="P357" t="str">
        <f t="shared" si="49"/>
        <v/>
      </c>
      <c r="Q357" s="2" t="str">
        <f t="shared" si="50"/>
        <v/>
      </c>
      <c r="R357" t="str">
        <f t="shared" si="51"/>
        <v/>
      </c>
      <c r="S357" t="str">
        <f t="shared" si="52"/>
        <v/>
      </c>
      <c r="T357" s="2" t="str">
        <f t="shared" si="53"/>
        <v/>
      </c>
    </row>
    <row r="358" spans="1:20" ht="15" x14ac:dyDescent="0.15">
      <c r="A358" s="10">
        <v>351</v>
      </c>
      <c r="B358" s="11"/>
      <c r="C358" s="12"/>
      <c r="D358" s="5"/>
      <c r="E358" s="13"/>
      <c r="F358" s="5"/>
      <c r="G358" s="14"/>
      <c r="H358" s="5"/>
      <c r="I358" s="5"/>
      <c r="K358" s="1" t="str">
        <f t="shared" si="45"/>
        <v/>
      </c>
      <c r="M358" t="str">
        <f t="shared" si="46"/>
        <v/>
      </c>
      <c r="N358" t="str">
        <f t="shared" si="47"/>
        <v/>
      </c>
      <c r="O358" t="str">
        <f t="shared" si="48"/>
        <v/>
      </c>
      <c r="P358" t="str">
        <f t="shared" si="49"/>
        <v/>
      </c>
      <c r="Q358" s="2" t="str">
        <f t="shared" si="50"/>
        <v/>
      </c>
      <c r="R358" t="str">
        <f t="shared" si="51"/>
        <v/>
      </c>
      <c r="S358" t="str">
        <f t="shared" si="52"/>
        <v/>
      </c>
      <c r="T358" s="2" t="str">
        <f t="shared" si="53"/>
        <v/>
      </c>
    </row>
    <row r="359" spans="1:20" ht="15" x14ac:dyDescent="0.15">
      <c r="A359" s="10">
        <v>352</v>
      </c>
      <c r="B359" s="11"/>
      <c r="C359" s="12"/>
      <c r="D359" s="5"/>
      <c r="E359" s="13"/>
      <c r="F359" s="5"/>
      <c r="G359" s="14"/>
      <c r="H359" s="5"/>
      <c r="I359" s="5"/>
      <c r="K359" s="1" t="str">
        <f t="shared" si="45"/>
        <v/>
      </c>
      <c r="M359" t="str">
        <f t="shared" si="46"/>
        <v/>
      </c>
      <c r="N359" t="str">
        <f t="shared" si="47"/>
        <v/>
      </c>
      <c r="O359" t="str">
        <f t="shared" si="48"/>
        <v/>
      </c>
      <c r="P359" t="str">
        <f t="shared" si="49"/>
        <v/>
      </c>
      <c r="Q359" s="2" t="str">
        <f t="shared" si="50"/>
        <v/>
      </c>
      <c r="R359" t="str">
        <f t="shared" si="51"/>
        <v/>
      </c>
      <c r="S359" t="str">
        <f t="shared" si="52"/>
        <v/>
      </c>
      <c r="T359" s="2" t="str">
        <f t="shared" si="53"/>
        <v/>
      </c>
    </row>
    <row r="360" spans="1:20" ht="15" x14ac:dyDescent="0.15">
      <c r="A360" s="10">
        <v>353</v>
      </c>
      <c r="B360" s="11"/>
      <c r="C360" s="12"/>
      <c r="D360" s="5"/>
      <c r="E360" s="13"/>
      <c r="F360" s="5"/>
      <c r="G360" s="14"/>
      <c r="H360" s="5"/>
      <c r="I360" s="5"/>
      <c r="K360" s="1" t="str">
        <f t="shared" si="45"/>
        <v/>
      </c>
      <c r="M360" t="str">
        <f t="shared" si="46"/>
        <v/>
      </c>
      <c r="N360" t="str">
        <f t="shared" si="47"/>
        <v/>
      </c>
      <c r="O360" t="str">
        <f t="shared" si="48"/>
        <v/>
      </c>
      <c r="P360" t="str">
        <f t="shared" si="49"/>
        <v/>
      </c>
      <c r="Q360" s="2" t="str">
        <f t="shared" si="50"/>
        <v/>
      </c>
      <c r="R360" t="str">
        <f t="shared" si="51"/>
        <v/>
      </c>
      <c r="S360" t="str">
        <f t="shared" si="52"/>
        <v/>
      </c>
      <c r="T360" s="2" t="str">
        <f t="shared" si="53"/>
        <v/>
      </c>
    </row>
    <row r="361" spans="1:20" ht="15" x14ac:dyDescent="0.15">
      <c r="A361" s="10">
        <v>354</v>
      </c>
      <c r="B361" s="11"/>
      <c r="C361" s="12"/>
      <c r="D361" s="5"/>
      <c r="E361" s="13"/>
      <c r="F361" s="5"/>
      <c r="G361" s="14"/>
      <c r="H361" s="5"/>
      <c r="I361" s="5"/>
      <c r="K361" s="1" t="str">
        <f t="shared" si="45"/>
        <v/>
      </c>
      <c r="M361" t="str">
        <f t="shared" si="46"/>
        <v/>
      </c>
      <c r="N361" t="str">
        <f t="shared" si="47"/>
        <v/>
      </c>
      <c r="O361" t="str">
        <f t="shared" si="48"/>
        <v/>
      </c>
      <c r="P361" t="str">
        <f t="shared" si="49"/>
        <v/>
      </c>
      <c r="Q361" s="2" t="str">
        <f t="shared" si="50"/>
        <v/>
      </c>
      <c r="R361" t="str">
        <f t="shared" si="51"/>
        <v/>
      </c>
      <c r="S361" t="str">
        <f t="shared" si="52"/>
        <v/>
      </c>
      <c r="T361" s="2" t="str">
        <f t="shared" si="53"/>
        <v/>
      </c>
    </row>
    <row r="362" spans="1:20" ht="15" x14ac:dyDescent="0.15">
      <c r="A362" s="10">
        <v>355</v>
      </c>
      <c r="B362" s="11"/>
      <c r="C362" s="12"/>
      <c r="D362" s="5"/>
      <c r="E362" s="13"/>
      <c r="F362" s="5"/>
      <c r="G362" s="14"/>
      <c r="H362" s="5"/>
      <c r="I362" s="5"/>
      <c r="K362" s="1" t="str">
        <f t="shared" si="45"/>
        <v/>
      </c>
      <c r="M362" t="str">
        <f t="shared" si="46"/>
        <v/>
      </c>
      <c r="N362" t="str">
        <f t="shared" si="47"/>
        <v/>
      </c>
      <c r="O362" t="str">
        <f t="shared" si="48"/>
        <v/>
      </c>
      <c r="P362" t="str">
        <f t="shared" si="49"/>
        <v/>
      </c>
      <c r="Q362" s="2" t="str">
        <f t="shared" si="50"/>
        <v/>
      </c>
      <c r="R362" t="str">
        <f t="shared" si="51"/>
        <v/>
      </c>
      <c r="S362" t="str">
        <f t="shared" si="52"/>
        <v/>
      </c>
      <c r="T362" s="2" t="str">
        <f t="shared" si="53"/>
        <v/>
      </c>
    </row>
    <row r="363" spans="1:20" ht="15" x14ac:dyDescent="0.15">
      <c r="A363" s="10">
        <v>356</v>
      </c>
      <c r="B363" s="11"/>
      <c r="C363" s="12"/>
      <c r="D363" s="5"/>
      <c r="E363" s="13"/>
      <c r="F363" s="5"/>
      <c r="G363" s="14"/>
      <c r="H363" s="5"/>
      <c r="I363" s="5"/>
      <c r="K363" s="1" t="str">
        <f t="shared" si="45"/>
        <v/>
      </c>
      <c r="M363" t="str">
        <f t="shared" si="46"/>
        <v/>
      </c>
      <c r="N363" t="str">
        <f t="shared" si="47"/>
        <v/>
      </c>
      <c r="O363" t="str">
        <f t="shared" si="48"/>
        <v/>
      </c>
      <c r="P363" t="str">
        <f t="shared" si="49"/>
        <v/>
      </c>
      <c r="Q363" s="2" t="str">
        <f t="shared" si="50"/>
        <v/>
      </c>
      <c r="R363" t="str">
        <f t="shared" si="51"/>
        <v/>
      </c>
      <c r="S363" t="str">
        <f t="shared" si="52"/>
        <v/>
      </c>
      <c r="T363" s="2" t="str">
        <f t="shared" si="53"/>
        <v/>
      </c>
    </row>
    <row r="364" spans="1:20" ht="15" x14ac:dyDescent="0.15">
      <c r="A364" s="10">
        <v>357</v>
      </c>
      <c r="B364" s="11"/>
      <c r="C364" s="12"/>
      <c r="D364" s="5"/>
      <c r="E364" s="13"/>
      <c r="F364" s="5"/>
      <c r="G364" s="14"/>
      <c r="H364" s="5"/>
      <c r="I364" s="5"/>
      <c r="K364" s="1" t="str">
        <f t="shared" si="45"/>
        <v/>
      </c>
      <c r="M364" t="str">
        <f t="shared" si="46"/>
        <v/>
      </c>
      <c r="N364" t="str">
        <f t="shared" si="47"/>
        <v/>
      </c>
      <c r="O364" t="str">
        <f t="shared" si="48"/>
        <v/>
      </c>
      <c r="P364" t="str">
        <f t="shared" si="49"/>
        <v/>
      </c>
      <c r="Q364" s="2" t="str">
        <f t="shared" si="50"/>
        <v/>
      </c>
      <c r="R364" t="str">
        <f t="shared" si="51"/>
        <v/>
      </c>
      <c r="S364" t="str">
        <f t="shared" si="52"/>
        <v/>
      </c>
      <c r="T364" s="2" t="str">
        <f t="shared" si="53"/>
        <v/>
      </c>
    </row>
    <row r="365" spans="1:20" ht="15" x14ac:dyDescent="0.15">
      <c r="A365" s="10">
        <v>358</v>
      </c>
      <c r="B365" s="11"/>
      <c r="C365" s="12"/>
      <c r="D365" s="5"/>
      <c r="E365" s="13"/>
      <c r="F365" s="5"/>
      <c r="G365" s="14"/>
      <c r="H365" s="5"/>
      <c r="I365" s="5"/>
      <c r="K365" s="1" t="str">
        <f t="shared" si="45"/>
        <v/>
      </c>
      <c r="M365" t="str">
        <f t="shared" si="46"/>
        <v/>
      </c>
      <c r="N365" t="str">
        <f t="shared" si="47"/>
        <v/>
      </c>
      <c r="O365" t="str">
        <f t="shared" si="48"/>
        <v/>
      </c>
      <c r="P365" t="str">
        <f t="shared" si="49"/>
        <v/>
      </c>
      <c r="Q365" s="2" t="str">
        <f t="shared" si="50"/>
        <v/>
      </c>
      <c r="R365" t="str">
        <f t="shared" si="51"/>
        <v/>
      </c>
      <c r="S365" t="str">
        <f t="shared" si="52"/>
        <v/>
      </c>
      <c r="T365" s="2" t="str">
        <f t="shared" si="53"/>
        <v/>
      </c>
    </row>
    <row r="366" spans="1:20" ht="15" x14ac:dyDescent="0.15">
      <c r="A366" s="10">
        <v>359</v>
      </c>
      <c r="B366" s="11"/>
      <c r="C366" s="12"/>
      <c r="D366" s="5"/>
      <c r="E366" s="13"/>
      <c r="F366" s="5"/>
      <c r="G366" s="14"/>
      <c r="H366" s="5"/>
      <c r="I366" s="5"/>
      <c r="K366" s="1" t="str">
        <f t="shared" si="45"/>
        <v/>
      </c>
      <c r="M366" t="str">
        <f t="shared" si="46"/>
        <v/>
      </c>
      <c r="N366" t="str">
        <f t="shared" si="47"/>
        <v/>
      </c>
      <c r="O366" t="str">
        <f t="shared" si="48"/>
        <v/>
      </c>
      <c r="P366" t="str">
        <f t="shared" si="49"/>
        <v/>
      </c>
      <c r="Q366" s="2" t="str">
        <f t="shared" si="50"/>
        <v/>
      </c>
      <c r="R366" t="str">
        <f t="shared" si="51"/>
        <v/>
      </c>
      <c r="S366" t="str">
        <f t="shared" si="52"/>
        <v/>
      </c>
      <c r="T366" s="2" t="str">
        <f t="shared" si="53"/>
        <v/>
      </c>
    </row>
    <row r="367" spans="1:20" ht="15" x14ac:dyDescent="0.15">
      <c r="A367" s="10">
        <v>360</v>
      </c>
      <c r="B367" s="11"/>
      <c r="C367" s="12"/>
      <c r="D367" s="5"/>
      <c r="E367" s="13"/>
      <c r="F367" s="5"/>
      <c r="G367" s="14"/>
      <c r="H367" s="5"/>
      <c r="I367" s="5"/>
      <c r="K367" s="1" t="str">
        <f t="shared" si="45"/>
        <v/>
      </c>
      <c r="M367" t="str">
        <f t="shared" si="46"/>
        <v/>
      </c>
      <c r="N367" t="str">
        <f t="shared" si="47"/>
        <v/>
      </c>
      <c r="O367" t="str">
        <f t="shared" si="48"/>
        <v/>
      </c>
      <c r="P367" t="str">
        <f t="shared" si="49"/>
        <v/>
      </c>
      <c r="Q367" s="2" t="str">
        <f t="shared" si="50"/>
        <v/>
      </c>
      <c r="R367" t="str">
        <f t="shared" si="51"/>
        <v/>
      </c>
      <c r="S367" t="str">
        <f t="shared" si="52"/>
        <v/>
      </c>
      <c r="T367" s="2" t="str">
        <f t="shared" si="53"/>
        <v/>
      </c>
    </row>
    <row r="368" spans="1:20" ht="15" x14ac:dyDescent="0.15">
      <c r="A368" s="10">
        <v>361</v>
      </c>
      <c r="B368" s="11"/>
      <c r="C368" s="12"/>
      <c r="D368" s="5"/>
      <c r="E368" s="13"/>
      <c r="F368" s="5"/>
      <c r="G368" s="14"/>
      <c r="H368" s="5"/>
      <c r="I368" s="5"/>
      <c r="K368" s="1" t="str">
        <f t="shared" si="45"/>
        <v/>
      </c>
      <c r="M368" t="str">
        <f t="shared" si="46"/>
        <v/>
      </c>
      <c r="N368" t="str">
        <f t="shared" si="47"/>
        <v/>
      </c>
      <c r="O368" t="str">
        <f t="shared" si="48"/>
        <v/>
      </c>
      <c r="P368" t="str">
        <f t="shared" si="49"/>
        <v/>
      </c>
      <c r="Q368" s="2" t="str">
        <f t="shared" si="50"/>
        <v/>
      </c>
      <c r="R368" t="str">
        <f t="shared" si="51"/>
        <v/>
      </c>
      <c r="S368" t="str">
        <f t="shared" si="52"/>
        <v/>
      </c>
      <c r="T368" s="2" t="str">
        <f t="shared" si="53"/>
        <v/>
      </c>
    </row>
    <row r="369" spans="1:20" ht="15" x14ac:dyDescent="0.15">
      <c r="A369" s="10">
        <v>362</v>
      </c>
      <c r="B369" s="11"/>
      <c r="C369" s="12"/>
      <c r="D369" s="5"/>
      <c r="E369" s="13"/>
      <c r="F369" s="5"/>
      <c r="G369" s="14"/>
      <c r="H369" s="5"/>
      <c r="I369" s="5"/>
      <c r="K369" s="1" t="str">
        <f t="shared" si="45"/>
        <v/>
      </c>
      <c r="M369" t="str">
        <f t="shared" si="46"/>
        <v/>
      </c>
      <c r="N369" t="str">
        <f t="shared" si="47"/>
        <v/>
      </c>
      <c r="O369" t="str">
        <f t="shared" si="48"/>
        <v/>
      </c>
      <c r="P369" t="str">
        <f t="shared" si="49"/>
        <v/>
      </c>
      <c r="Q369" s="2" t="str">
        <f t="shared" si="50"/>
        <v/>
      </c>
      <c r="R369" t="str">
        <f t="shared" si="51"/>
        <v/>
      </c>
      <c r="S369" t="str">
        <f t="shared" si="52"/>
        <v/>
      </c>
      <c r="T369" s="2" t="str">
        <f t="shared" si="53"/>
        <v/>
      </c>
    </row>
    <row r="370" spans="1:20" ht="15" x14ac:dyDescent="0.15">
      <c r="A370" s="10">
        <v>363</v>
      </c>
      <c r="B370" s="11"/>
      <c r="C370" s="12"/>
      <c r="D370" s="5"/>
      <c r="E370" s="13"/>
      <c r="F370" s="5"/>
      <c r="G370" s="14"/>
      <c r="H370" s="5"/>
      <c r="I370" s="5"/>
      <c r="K370" s="1" t="str">
        <f t="shared" si="45"/>
        <v/>
      </c>
      <c r="M370" t="str">
        <f t="shared" si="46"/>
        <v/>
      </c>
      <c r="N370" t="str">
        <f t="shared" si="47"/>
        <v/>
      </c>
      <c r="O370" t="str">
        <f t="shared" si="48"/>
        <v/>
      </c>
      <c r="P370" t="str">
        <f t="shared" si="49"/>
        <v/>
      </c>
      <c r="Q370" s="2" t="str">
        <f t="shared" si="50"/>
        <v/>
      </c>
      <c r="R370" t="str">
        <f t="shared" si="51"/>
        <v/>
      </c>
      <c r="S370" t="str">
        <f t="shared" si="52"/>
        <v/>
      </c>
      <c r="T370" s="2" t="str">
        <f t="shared" si="53"/>
        <v/>
      </c>
    </row>
    <row r="371" spans="1:20" ht="15" x14ac:dyDescent="0.15">
      <c r="A371" s="10">
        <v>364</v>
      </c>
      <c r="B371" s="11"/>
      <c r="C371" s="12"/>
      <c r="D371" s="5"/>
      <c r="E371" s="13"/>
      <c r="F371" s="5"/>
      <c r="G371" s="14"/>
      <c r="H371" s="5"/>
      <c r="I371" s="5"/>
      <c r="K371" s="1" t="str">
        <f t="shared" si="45"/>
        <v/>
      </c>
      <c r="M371" t="str">
        <f t="shared" si="46"/>
        <v/>
      </c>
      <c r="N371" t="str">
        <f t="shared" si="47"/>
        <v/>
      </c>
      <c r="O371" t="str">
        <f t="shared" si="48"/>
        <v/>
      </c>
      <c r="P371" t="str">
        <f t="shared" si="49"/>
        <v/>
      </c>
      <c r="Q371" s="2" t="str">
        <f t="shared" si="50"/>
        <v/>
      </c>
      <c r="R371" t="str">
        <f t="shared" si="51"/>
        <v/>
      </c>
      <c r="S371" t="str">
        <f t="shared" si="52"/>
        <v/>
      </c>
      <c r="T371" s="2" t="str">
        <f t="shared" si="53"/>
        <v/>
      </c>
    </row>
    <row r="372" spans="1:20" ht="15" x14ac:dyDescent="0.15">
      <c r="A372" s="10">
        <v>365</v>
      </c>
      <c r="B372" s="11"/>
      <c r="C372" s="12"/>
      <c r="D372" s="5"/>
      <c r="E372" s="13"/>
      <c r="F372" s="5"/>
      <c r="G372" s="14"/>
      <c r="H372" s="5"/>
      <c r="I372" s="5"/>
      <c r="K372" s="1" t="str">
        <f t="shared" si="45"/>
        <v/>
      </c>
      <c r="M372" t="str">
        <f t="shared" si="46"/>
        <v/>
      </c>
      <c r="N372" t="str">
        <f t="shared" si="47"/>
        <v/>
      </c>
      <c r="O372" t="str">
        <f t="shared" si="48"/>
        <v/>
      </c>
      <c r="P372" t="str">
        <f t="shared" si="49"/>
        <v/>
      </c>
      <c r="Q372" s="2" t="str">
        <f t="shared" si="50"/>
        <v/>
      </c>
      <c r="R372" t="str">
        <f t="shared" si="51"/>
        <v/>
      </c>
      <c r="S372" t="str">
        <f t="shared" si="52"/>
        <v/>
      </c>
      <c r="T372" s="2" t="str">
        <f t="shared" si="53"/>
        <v/>
      </c>
    </row>
    <row r="373" spans="1:20" ht="15" x14ac:dyDescent="0.15">
      <c r="A373" s="10">
        <v>366</v>
      </c>
      <c r="B373" s="11"/>
      <c r="C373" s="12"/>
      <c r="D373" s="5"/>
      <c r="E373" s="13"/>
      <c r="F373" s="5"/>
      <c r="G373" s="14"/>
      <c r="H373" s="5"/>
      <c r="I373" s="5"/>
      <c r="K373" s="1" t="str">
        <f t="shared" si="45"/>
        <v/>
      </c>
      <c r="M373" t="str">
        <f t="shared" si="46"/>
        <v/>
      </c>
      <c r="N373" t="str">
        <f t="shared" si="47"/>
        <v/>
      </c>
      <c r="O373" t="str">
        <f t="shared" si="48"/>
        <v/>
      </c>
      <c r="P373" t="str">
        <f t="shared" si="49"/>
        <v/>
      </c>
      <c r="Q373" s="2" t="str">
        <f t="shared" si="50"/>
        <v/>
      </c>
      <c r="R373" t="str">
        <f t="shared" si="51"/>
        <v/>
      </c>
      <c r="S373" t="str">
        <f t="shared" si="52"/>
        <v/>
      </c>
      <c r="T373" s="2" t="str">
        <f t="shared" si="53"/>
        <v/>
      </c>
    </row>
    <row r="374" spans="1:20" ht="15" x14ac:dyDescent="0.15">
      <c r="A374" s="10">
        <v>367</v>
      </c>
      <c r="B374" s="11"/>
      <c r="C374" s="12"/>
      <c r="D374" s="5"/>
      <c r="E374" s="13"/>
      <c r="F374" s="5"/>
      <c r="G374" s="14"/>
      <c r="H374" s="5"/>
      <c r="I374" s="5"/>
      <c r="K374" s="1" t="str">
        <f t="shared" si="45"/>
        <v/>
      </c>
      <c r="M374" t="str">
        <f t="shared" si="46"/>
        <v/>
      </c>
      <c r="N374" t="str">
        <f t="shared" si="47"/>
        <v/>
      </c>
      <c r="O374" t="str">
        <f t="shared" si="48"/>
        <v/>
      </c>
      <c r="P374" t="str">
        <f t="shared" si="49"/>
        <v/>
      </c>
      <c r="Q374" s="2" t="str">
        <f t="shared" si="50"/>
        <v/>
      </c>
      <c r="R374" t="str">
        <f t="shared" si="51"/>
        <v/>
      </c>
      <c r="S374" t="str">
        <f t="shared" si="52"/>
        <v/>
      </c>
      <c r="T374" s="2" t="str">
        <f t="shared" si="53"/>
        <v/>
      </c>
    </row>
    <row r="375" spans="1:20" ht="15" x14ac:dyDescent="0.15">
      <c r="A375" s="10">
        <v>368</v>
      </c>
      <c r="B375" s="11"/>
      <c r="C375" s="12"/>
      <c r="D375" s="5"/>
      <c r="E375" s="13"/>
      <c r="F375" s="5"/>
      <c r="G375" s="14"/>
      <c r="H375" s="5"/>
      <c r="I375" s="5"/>
      <c r="K375" s="1" t="str">
        <f t="shared" si="45"/>
        <v/>
      </c>
      <c r="M375" t="str">
        <f t="shared" si="46"/>
        <v/>
      </c>
      <c r="N375" t="str">
        <f t="shared" si="47"/>
        <v/>
      </c>
      <c r="O375" t="str">
        <f t="shared" si="48"/>
        <v/>
      </c>
      <c r="P375" t="str">
        <f t="shared" si="49"/>
        <v/>
      </c>
      <c r="Q375" s="2" t="str">
        <f t="shared" si="50"/>
        <v/>
      </c>
      <c r="R375" t="str">
        <f t="shared" si="51"/>
        <v/>
      </c>
      <c r="S375" t="str">
        <f t="shared" si="52"/>
        <v/>
      </c>
      <c r="T375" s="2" t="str">
        <f t="shared" si="53"/>
        <v/>
      </c>
    </row>
    <row r="376" spans="1:20" ht="15" x14ac:dyDescent="0.15">
      <c r="A376" s="10">
        <v>369</v>
      </c>
      <c r="B376" s="11"/>
      <c r="C376" s="12"/>
      <c r="D376" s="5"/>
      <c r="E376" s="13"/>
      <c r="F376" s="5"/>
      <c r="G376" s="14"/>
      <c r="H376" s="5"/>
      <c r="I376" s="5"/>
      <c r="K376" s="1" t="str">
        <f t="shared" si="45"/>
        <v/>
      </c>
      <c r="M376" t="str">
        <f t="shared" si="46"/>
        <v/>
      </c>
      <c r="N376" t="str">
        <f t="shared" si="47"/>
        <v/>
      </c>
      <c r="O376" t="str">
        <f t="shared" si="48"/>
        <v/>
      </c>
      <c r="P376" t="str">
        <f t="shared" si="49"/>
        <v/>
      </c>
      <c r="Q376" s="2" t="str">
        <f t="shared" si="50"/>
        <v/>
      </c>
      <c r="R376" t="str">
        <f t="shared" si="51"/>
        <v/>
      </c>
      <c r="S376" t="str">
        <f t="shared" si="52"/>
        <v/>
      </c>
      <c r="T376" s="2" t="str">
        <f t="shared" si="53"/>
        <v/>
      </c>
    </row>
    <row r="377" spans="1:20" ht="15" x14ac:dyDescent="0.15">
      <c r="A377" s="10">
        <v>370</v>
      </c>
      <c r="B377" s="11"/>
      <c r="C377" s="12"/>
      <c r="D377" s="5"/>
      <c r="E377" s="13"/>
      <c r="F377" s="5"/>
      <c r="G377" s="14"/>
      <c r="H377" s="5"/>
      <c r="I377" s="5"/>
      <c r="K377" s="1" t="str">
        <f t="shared" si="45"/>
        <v/>
      </c>
      <c r="M377" t="str">
        <f t="shared" si="46"/>
        <v/>
      </c>
      <c r="N377" t="str">
        <f t="shared" si="47"/>
        <v/>
      </c>
      <c r="O377" t="str">
        <f t="shared" si="48"/>
        <v/>
      </c>
      <c r="P377" t="str">
        <f t="shared" si="49"/>
        <v/>
      </c>
      <c r="Q377" s="2" t="str">
        <f t="shared" si="50"/>
        <v/>
      </c>
      <c r="R377" t="str">
        <f t="shared" si="51"/>
        <v/>
      </c>
      <c r="S377" t="str">
        <f t="shared" si="52"/>
        <v/>
      </c>
      <c r="T377" s="2" t="str">
        <f t="shared" si="53"/>
        <v/>
      </c>
    </row>
    <row r="378" spans="1:20" ht="15" x14ac:dyDescent="0.15">
      <c r="A378" s="10">
        <v>371</v>
      </c>
      <c r="B378" s="11"/>
      <c r="C378" s="12"/>
      <c r="D378" s="5"/>
      <c r="E378" s="13"/>
      <c r="F378" s="5"/>
      <c r="G378" s="14"/>
      <c r="H378" s="5"/>
      <c r="I378" s="5"/>
      <c r="K378" s="1" t="str">
        <f t="shared" si="45"/>
        <v/>
      </c>
      <c r="M378" t="str">
        <f t="shared" si="46"/>
        <v/>
      </c>
      <c r="N378" t="str">
        <f t="shared" si="47"/>
        <v/>
      </c>
      <c r="O378" t="str">
        <f t="shared" si="48"/>
        <v/>
      </c>
      <c r="P378" t="str">
        <f t="shared" si="49"/>
        <v/>
      </c>
      <c r="Q378" s="2" t="str">
        <f t="shared" si="50"/>
        <v/>
      </c>
      <c r="R378" t="str">
        <f t="shared" si="51"/>
        <v/>
      </c>
      <c r="S378" t="str">
        <f t="shared" si="52"/>
        <v/>
      </c>
      <c r="T378" s="2" t="str">
        <f t="shared" si="53"/>
        <v/>
      </c>
    </row>
    <row r="379" spans="1:20" ht="15" x14ac:dyDescent="0.15">
      <c r="A379" s="10">
        <v>372</v>
      </c>
      <c r="B379" s="11"/>
      <c r="C379" s="12"/>
      <c r="D379" s="5"/>
      <c r="E379" s="13"/>
      <c r="F379" s="5"/>
      <c r="G379" s="14"/>
      <c r="H379" s="5"/>
      <c r="I379" s="5"/>
      <c r="K379" s="1" t="str">
        <f t="shared" si="45"/>
        <v/>
      </c>
      <c r="M379" t="str">
        <f t="shared" si="46"/>
        <v/>
      </c>
      <c r="N379" t="str">
        <f t="shared" si="47"/>
        <v/>
      </c>
      <c r="O379" t="str">
        <f t="shared" si="48"/>
        <v/>
      </c>
      <c r="P379" t="str">
        <f t="shared" si="49"/>
        <v/>
      </c>
      <c r="Q379" s="2" t="str">
        <f t="shared" si="50"/>
        <v/>
      </c>
      <c r="R379" t="str">
        <f t="shared" si="51"/>
        <v/>
      </c>
      <c r="S379" t="str">
        <f t="shared" si="52"/>
        <v/>
      </c>
      <c r="T379" s="2" t="str">
        <f t="shared" si="53"/>
        <v/>
      </c>
    </row>
    <row r="380" spans="1:20" ht="15" x14ac:dyDescent="0.15">
      <c r="A380" s="10">
        <v>373</v>
      </c>
      <c r="B380" s="11"/>
      <c r="C380" s="12"/>
      <c r="D380" s="5"/>
      <c r="E380" s="13"/>
      <c r="F380" s="5"/>
      <c r="G380" s="14"/>
      <c r="H380" s="5"/>
      <c r="I380" s="5"/>
      <c r="K380" s="1" t="str">
        <f t="shared" si="45"/>
        <v/>
      </c>
      <c r="M380" t="str">
        <f t="shared" si="46"/>
        <v/>
      </c>
      <c r="N380" t="str">
        <f t="shared" si="47"/>
        <v/>
      </c>
      <c r="O380" t="str">
        <f t="shared" si="48"/>
        <v/>
      </c>
      <c r="P380" t="str">
        <f t="shared" si="49"/>
        <v/>
      </c>
      <c r="Q380" s="2" t="str">
        <f t="shared" si="50"/>
        <v/>
      </c>
      <c r="R380" t="str">
        <f t="shared" si="51"/>
        <v/>
      </c>
      <c r="S380" t="str">
        <f t="shared" si="52"/>
        <v/>
      </c>
      <c r="T380" s="2" t="str">
        <f t="shared" si="53"/>
        <v/>
      </c>
    </row>
    <row r="381" spans="1:20" ht="15" x14ac:dyDescent="0.15">
      <c r="A381" s="10">
        <v>374</v>
      </c>
      <c r="B381" s="11"/>
      <c r="C381" s="12"/>
      <c r="D381" s="5"/>
      <c r="E381" s="13"/>
      <c r="F381" s="5"/>
      <c r="G381" s="14"/>
      <c r="H381" s="5"/>
      <c r="I381" s="5"/>
      <c r="K381" s="1" t="str">
        <f t="shared" si="45"/>
        <v/>
      </c>
      <c r="M381" t="str">
        <f t="shared" si="46"/>
        <v/>
      </c>
      <c r="N381" t="str">
        <f t="shared" si="47"/>
        <v/>
      </c>
      <c r="O381" t="str">
        <f t="shared" si="48"/>
        <v/>
      </c>
      <c r="P381" t="str">
        <f t="shared" si="49"/>
        <v/>
      </c>
      <c r="Q381" s="2" t="str">
        <f t="shared" si="50"/>
        <v/>
      </c>
      <c r="R381" t="str">
        <f t="shared" si="51"/>
        <v/>
      </c>
      <c r="S381" t="str">
        <f t="shared" si="52"/>
        <v/>
      </c>
      <c r="T381" s="2" t="str">
        <f t="shared" si="53"/>
        <v/>
      </c>
    </row>
    <row r="382" spans="1:20" ht="15" x14ac:dyDescent="0.15">
      <c r="A382" s="10">
        <v>375</v>
      </c>
      <c r="B382" s="11"/>
      <c r="C382" s="12"/>
      <c r="D382" s="5"/>
      <c r="E382" s="13"/>
      <c r="F382" s="5"/>
      <c r="G382" s="14"/>
      <c r="H382" s="5"/>
      <c r="I382" s="5"/>
      <c r="K382" s="1" t="str">
        <f t="shared" si="45"/>
        <v/>
      </c>
      <c r="M382" t="str">
        <f t="shared" si="46"/>
        <v/>
      </c>
      <c r="N382" t="str">
        <f t="shared" si="47"/>
        <v/>
      </c>
      <c r="O382" t="str">
        <f t="shared" si="48"/>
        <v/>
      </c>
      <c r="P382" t="str">
        <f t="shared" si="49"/>
        <v/>
      </c>
      <c r="Q382" s="2" t="str">
        <f t="shared" si="50"/>
        <v/>
      </c>
      <c r="R382" t="str">
        <f t="shared" si="51"/>
        <v/>
      </c>
      <c r="S382" t="str">
        <f t="shared" si="52"/>
        <v/>
      </c>
      <c r="T382" s="2" t="str">
        <f t="shared" si="53"/>
        <v/>
      </c>
    </row>
    <row r="383" spans="1:20" ht="15" x14ac:dyDescent="0.15">
      <c r="A383" s="10">
        <v>376</v>
      </c>
      <c r="B383" s="11"/>
      <c r="C383" s="12"/>
      <c r="D383" s="5"/>
      <c r="E383" s="13"/>
      <c r="F383" s="5"/>
      <c r="G383" s="14"/>
      <c r="H383" s="5"/>
      <c r="I383" s="5"/>
      <c r="K383" s="1" t="str">
        <f t="shared" si="45"/>
        <v/>
      </c>
      <c r="M383" t="str">
        <f t="shared" si="46"/>
        <v/>
      </c>
      <c r="N383" t="str">
        <f t="shared" si="47"/>
        <v/>
      </c>
      <c r="O383" t="str">
        <f t="shared" si="48"/>
        <v/>
      </c>
      <c r="P383" t="str">
        <f t="shared" si="49"/>
        <v/>
      </c>
      <c r="Q383" s="2" t="str">
        <f t="shared" si="50"/>
        <v/>
      </c>
      <c r="R383" t="str">
        <f t="shared" si="51"/>
        <v/>
      </c>
      <c r="S383" t="str">
        <f t="shared" si="52"/>
        <v/>
      </c>
      <c r="T383" s="2" t="str">
        <f t="shared" si="53"/>
        <v/>
      </c>
    </row>
    <row r="384" spans="1:20" ht="15" x14ac:dyDescent="0.15">
      <c r="A384" s="10">
        <v>377</v>
      </c>
      <c r="B384" s="11"/>
      <c r="C384" s="12"/>
      <c r="D384" s="5"/>
      <c r="E384" s="13"/>
      <c r="F384" s="5"/>
      <c r="G384" s="14"/>
      <c r="H384" s="5"/>
      <c r="I384" s="5"/>
      <c r="K384" s="1" t="str">
        <f t="shared" si="45"/>
        <v/>
      </c>
      <c r="M384" t="str">
        <f t="shared" si="46"/>
        <v/>
      </c>
      <c r="N384" t="str">
        <f t="shared" si="47"/>
        <v/>
      </c>
      <c r="O384" t="str">
        <f t="shared" si="48"/>
        <v/>
      </c>
      <c r="P384" t="str">
        <f t="shared" si="49"/>
        <v/>
      </c>
      <c r="Q384" s="2" t="str">
        <f t="shared" si="50"/>
        <v/>
      </c>
      <c r="R384" t="str">
        <f t="shared" si="51"/>
        <v/>
      </c>
      <c r="S384" t="str">
        <f t="shared" si="52"/>
        <v/>
      </c>
      <c r="T384" s="2" t="str">
        <f t="shared" si="53"/>
        <v/>
      </c>
    </row>
    <row r="385" spans="1:20" ht="15" x14ac:dyDescent="0.15">
      <c r="A385" s="10">
        <v>378</v>
      </c>
      <c r="B385" s="11"/>
      <c r="C385" s="12"/>
      <c r="D385" s="5"/>
      <c r="E385" s="13"/>
      <c r="F385" s="5"/>
      <c r="G385" s="14"/>
      <c r="H385" s="5"/>
      <c r="I385" s="5"/>
      <c r="K385" s="1" t="str">
        <f t="shared" si="45"/>
        <v/>
      </c>
      <c r="M385" t="str">
        <f t="shared" si="46"/>
        <v/>
      </c>
      <c r="N385" t="str">
        <f t="shared" si="47"/>
        <v/>
      </c>
      <c r="O385" t="str">
        <f t="shared" si="48"/>
        <v/>
      </c>
      <c r="P385" t="str">
        <f t="shared" si="49"/>
        <v/>
      </c>
      <c r="Q385" s="2" t="str">
        <f t="shared" si="50"/>
        <v/>
      </c>
      <c r="R385" t="str">
        <f t="shared" si="51"/>
        <v/>
      </c>
      <c r="S385" t="str">
        <f t="shared" si="52"/>
        <v/>
      </c>
      <c r="T385" s="2" t="str">
        <f t="shared" si="53"/>
        <v/>
      </c>
    </row>
    <row r="386" spans="1:20" ht="15" x14ac:dyDescent="0.15">
      <c r="A386" s="10">
        <v>379</v>
      </c>
      <c r="B386" s="11"/>
      <c r="C386" s="12"/>
      <c r="D386" s="5"/>
      <c r="E386" s="13"/>
      <c r="F386" s="5"/>
      <c r="G386" s="14"/>
      <c r="H386" s="5"/>
      <c r="I386" s="5"/>
      <c r="K386" s="1" t="str">
        <f t="shared" si="45"/>
        <v/>
      </c>
      <c r="M386" t="str">
        <f t="shared" si="46"/>
        <v/>
      </c>
      <c r="N386" t="str">
        <f t="shared" si="47"/>
        <v/>
      </c>
      <c r="O386" t="str">
        <f t="shared" si="48"/>
        <v/>
      </c>
      <c r="P386" t="str">
        <f t="shared" si="49"/>
        <v/>
      </c>
      <c r="Q386" s="2" t="str">
        <f t="shared" si="50"/>
        <v/>
      </c>
      <c r="R386" t="str">
        <f t="shared" si="51"/>
        <v/>
      </c>
      <c r="S386" t="str">
        <f t="shared" si="52"/>
        <v/>
      </c>
      <c r="T386" s="2" t="str">
        <f t="shared" si="53"/>
        <v/>
      </c>
    </row>
    <row r="387" spans="1:20" ht="15" x14ac:dyDescent="0.15">
      <c r="A387" s="10">
        <v>380</v>
      </c>
      <c r="B387" s="11"/>
      <c r="C387" s="12"/>
      <c r="D387" s="5"/>
      <c r="E387" s="13"/>
      <c r="F387" s="5"/>
      <c r="G387" s="14"/>
      <c r="H387" s="5"/>
      <c r="I387" s="5"/>
      <c r="K387" s="1" t="str">
        <f t="shared" si="45"/>
        <v/>
      </c>
      <c r="M387" t="str">
        <f t="shared" si="46"/>
        <v/>
      </c>
      <c r="N387" t="str">
        <f t="shared" si="47"/>
        <v/>
      </c>
      <c r="O387" t="str">
        <f t="shared" si="48"/>
        <v/>
      </c>
      <c r="P387" t="str">
        <f t="shared" si="49"/>
        <v/>
      </c>
      <c r="Q387" s="2" t="str">
        <f t="shared" si="50"/>
        <v/>
      </c>
      <c r="R387" t="str">
        <f t="shared" si="51"/>
        <v/>
      </c>
      <c r="S387" t="str">
        <f t="shared" si="52"/>
        <v/>
      </c>
      <c r="T387" s="2" t="str">
        <f t="shared" si="53"/>
        <v/>
      </c>
    </row>
    <row r="388" spans="1:20" ht="15" x14ac:dyDescent="0.15">
      <c r="A388" s="10">
        <v>381</v>
      </c>
      <c r="B388" s="11"/>
      <c r="C388" s="12"/>
      <c r="D388" s="5"/>
      <c r="E388" s="13"/>
      <c r="F388" s="5"/>
      <c r="G388" s="14"/>
      <c r="H388" s="5"/>
      <c r="I388" s="5"/>
      <c r="K388" s="1" t="str">
        <f t="shared" si="45"/>
        <v/>
      </c>
      <c r="M388" t="str">
        <f t="shared" si="46"/>
        <v/>
      </c>
      <c r="N388" t="str">
        <f t="shared" si="47"/>
        <v/>
      </c>
      <c r="O388" t="str">
        <f t="shared" si="48"/>
        <v/>
      </c>
      <c r="P388" t="str">
        <f t="shared" si="49"/>
        <v/>
      </c>
      <c r="Q388" s="2" t="str">
        <f t="shared" si="50"/>
        <v/>
      </c>
      <c r="R388" t="str">
        <f t="shared" si="51"/>
        <v/>
      </c>
      <c r="S388" t="str">
        <f t="shared" si="52"/>
        <v/>
      </c>
      <c r="T388" s="2" t="str">
        <f t="shared" si="53"/>
        <v/>
      </c>
    </row>
    <row r="389" spans="1:20" ht="15" x14ac:dyDescent="0.15">
      <c r="A389" s="10">
        <v>382</v>
      </c>
      <c r="B389" s="11"/>
      <c r="C389" s="12"/>
      <c r="D389" s="5"/>
      <c r="E389" s="13"/>
      <c r="F389" s="5"/>
      <c r="G389" s="14"/>
      <c r="H389" s="5"/>
      <c r="I389" s="5"/>
      <c r="K389" s="1" t="str">
        <f t="shared" si="45"/>
        <v/>
      </c>
      <c r="M389" t="str">
        <f t="shared" si="46"/>
        <v/>
      </c>
      <c r="N389" t="str">
        <f t="shared" si="47"/>
        <v/>
      </c>
      <c r="O389" t="str">
        <f t="shared" si="48"/>
        <v/>
      </c>
      <c r="P389" t="str">
        <f t="shared" si="49"/>
        <v/>
      </c>
      <c r="Q389" s="2" t="str">
        <f t="shared" si="50"/>
        <v/>
      </c>
      <c r="R389" t="str">
        <f t="shared" si="51"/>
        <v/>
      </c>
      <c r="S389" t="str">
        <f t="shared" si="52"/>
        <v/>
      </c>
      <c r="T389" s="2" t="str">
        <f t="shared" si="53"/>
        <v/>
      </c>
    </row>
    <row r="390" spans="1:20" ht="15" x14ac:dyDescent="0.15">
      <c r="A390" s="10">
        <v>383</v>
      </c>
      <c r="B390" s="11"/>
      <c r="C390" s="12"/>
      <c r="D390" s="5"/>
      <c r="E390" s="13"/>
      <c r="F390" s="5"/>
      <c r="G390" s="14"/>
      <c r="H390" s="5"/>
      <c r="I390" s="5"/>
      <c r="K390" s="1" t="str">
        <f t="shared" si="45"/>
        <v/>
      </c>
      <c r="M390" t="str">
        <f t="shared" si="46"/>
        <v/>
      </c>
      <c r="N390" t="str">
        <f t="shared" si="47"/>
        <v/>
      </c>
      <c r="O390" t="str">
        <f t="shared" si="48"/>
        <v/>
      </c>
      <c r="P390" t="str">
        <f t="shared" si="49"/>
        <v/>
      </c>
      <c r="Q390" s="2" t="str">
        <f t="shared" si="50"/>
        <v/>
      </c>
      <c r="R390" t="str">
        <f t="shared" si="51"/>
        <v/>
      </c>
      <c r="S390" t="str">
        <f t="shared" si="52"/>
        <v/>
      </c>
      <c r="T390" s="2" t="str">
        <f t="shared" si="53"/>
        <v/>
      </c>
    </row>
    <row r="391" spans="1:20" ht="15" x14ac:dyDescent="0.15">
      <c r="A391" s="10">
        <v>384</v>
      </c>
      <c r="B391" s="11"/>
      <c r="C391" s="12"/>
      <c r="D391" s="5"/>
      <c r="E391" s="13"/>
      <c r="F391" s="5"/>
      <c r="G391" s="14"/>
      <c r="H391" s="5"/>
      <c r="I391" s="5"/>
      <c r="K391" s="1" t="str">
        <f t="shared" si="45"/>
        <v/>
      </c>
      <c r="M391" t="str">
        <f t="shared" si="46"/>
        <v/>
      </c>
      <c r="N391" t="str">
        <f t="shared" si="47"/>
        <v/>
      </c>
      <c r="O391" t="str">
        <f t="shared" si="48"/>
        <v/>
      </c>
      <c r="P391" t="str">
        <f t="shared" si="49"/>
        <v/>
      </c>
      <c r="Q391" s="2" t="str">
        <f t="shared" si="50"/>
        <v/>
      </c>
      <c r="R391" t="str">
        <f t="shared" si="51"/>
        <v/>
      </c>
      <c r="S391" t="str">
        <f t="shared" si="52"/>
        <v/>
      </c>
      <c r="T391" s="2" t="str">
        <f t="shared" si="53"/>
        <v/>
      </c>
    </row>
    <row r="392" spans="1:20" ht="15" x14ac:dyDescent="0.15">
      <c r="A392" s="10">
        <v>385</v>
      </c>
      <c r="B392" s="11"/>
      <c r="C392" s="12"/>
      <c r="D392" s="5"/>
      <c r="E392" s="13"/>
      <c r="F392" s="5"/>
      <c r="G392" s="14"/>
      <c r="H392" s="5"/>
      <c r="I392" s="5"/>
      <c r="K392" s="1" t="str">
        <f t="shared" si="45"/>
        <v/>
      </c>
      <c r="M392" t="str">
        <f t="shared" si="46"/>
        <v/>
      </c>
      <c r="N392" t="str">
        <f t="shared" si="47"/>
        <v/>
      </c>
      <c r="O392" t="str">
        <f t="shared" si="48"/>
        <v/>
      </c>
      <c r="P392" t="str">
        <f t="shared" si="49"/>
        <v/>
      </c>
      <c r="Q392" s="2" t="str">
        <f t="shared" si="50"/>
        <v/>
      </c>
      <c r="R392" t="str">
        <f t="shared" si="51"/>
        <v/>
      </c>
      <c r="S392" t="str">
        <f t="shared" si="52"/>
        <v/>
      </c>
      <c r="T392" s="2" t="str">
        <f t="shared" si="53"/>
        <v/>
      </c>
    </row>
    <row r="393" spans="1:20" ht="15" x14ac:dyDescent="0.15">
      <c r="A393" s="10">
        <v>386</v>
      </c>
      <c r="B393" s="11"/>
      <c r="C393" s="12"/>
      <c r="D393" s="5"/>
      <c r="E393" s="13"/>
      <c r="F393" s="5"/>
      <c r="G393" s="14"/>
      <c r="H393" s="5"/>
      <c r="I393" s="5"/>
      <c r="K393" s="1" t="str">
        <f t="shared" ref="K393:K456" si="54">IF($B393&lt;&gt;"", $M393&amp;","&amp;$N393&amp;","&amp;$O393&amp;","&amp;$P393&amp;","&amp;$Q393&amp;","&amp;$R393&amp;","&amp;$S393&amp;","&amp;$T393, "")</f>
        <v/>
      </c>
      <c r="M393" t="str">
        <f t="shared" ref="M393:M456" si="55">IF($B393&lt;&gt;"",TEXT($B393,"0000"),"")</f>
        <v/>
      </c>
      <c r="N393" t="str">
        <f t="shared" ref="N393:N456" si="56">IF($C393&lt;&gt;"",TEXT($C393,"000"),"")</f>
        <v/>
      </c>
      <c r="O393" t="str">
        <f t="shared" ref="O393:O456" si="57">IF($D393&lt;&gt;"", IF($D393="普通",1, IF($D393="当座",2, IF($D393="貯蓄",4, $D393))), "")</f>
        <v/>
      </c>
      <c r="P393" t="str">
        <f t="shared" ref="P393:P456" si="58">IF($E393&lt;&gt;"",TEXT($E393,"0000000"),"")</f>
        <v/>
      </c>
      <c r="Q393" s="2" t="str">
        <f t="shared" ref="Q393:Q456" si="59">IF($F393&lt;&gt;"",$F393,"")</f>
        <v/>
      </c>
      <c r="R393" t="str">
        <f t="shared" ref="R393:R456" si="60">IF($G393&lt;&gt;"",$G393,"")</f>
        <v/>
      </c>
      <c r="S393" t="str">
        <f t="shared" ref="S393:S456" si="61">IF($H393&lt;&gt;"",$H393,"")</f>
        <v/>
      </c>
      <c r="T393" s="2" t="str">
        <f t="shared" ref="T393:T456" si="62">IF($I393&lt;&gt;"",$I393,"")</f>
        <v/>
      </c>
    </row>
    <row r="394" spans="1:20" ht="15" x14ac:dyDescent="0.15">
      <c r="A394" s="10">
        <v>387</v>
      </c>
      <c r="B394" s="11"/>
      <c r="C394" s="12"/>
      <c r="D394" s="5"/>
      <c r="E394" s="13"/>
      <c r="F394" s="5"/>
      <c r="G394" s="14"/>
      <c r="H394" s="5"/>
      <c r="I394" s="5"/>
      <c r="K394" s="1" t="str">
        <f t="shared" si="54"/>
        <v/>
      </c>
      <c r="M394" t="str">
        <f t="shared" si="55"/>
        <v/>
      </c>
      <c r="N394" t="str">
        <f t="shared" si="56"/>
        <v/>
      </c>
      <c r="O394" t="str">
        <f t="shared" si="57"/>
        <v/>
      </c>
      <c r="P394" t="str">
        <f t="shared" si="58"/>
        <v/>
      </c>
      <c r="Q394" s="2" t="str">
        <f t="shared" si="59"/>
        <v/>
      </c>
      <c r="R394" t="str">
        <f t="shared" si="60"/>
        <v/>
      </c>
      <c r="S394" t="str">
        <f t="shared" si="61"/>
        <v/>
      </c>
      <c r="T394" s="2" t="str">
        <f t="shared" si="62"/>
        <v/>
      </c>
    </row>
    <row r="395" spans="1:20" ht="15" x14ac:dyDescent="0.15">
      <c r="A395" s="10">
        <v>388</v>
      </c>
      <c r="B395" s="11"/>
      <c r="C395" s="12"/>
      <c r="D395" s="5"/>
      <c r="E395" s="13"/>
      <c r="F395" s="5"/>
      <c r="G395" s="14"/>
      <c r="H395" s="5"/>
      <c r="I395" s="5"/>
      <c r="K395" s="1" t="str">
        <f t="shared" si="54"/>
        <v/>
      </c>
      <c r="M395" t="str">
        <f t="shared" si="55"/>
        <v/>
      </c>
      <c r="N395" t="str">
        <f t="shared" si="56"/>
        <v/>
      </c>
      <c r="O395" t="str">
        <f t="shared" si="57"/>
        <v/>
      </c>
      <c r="P395" t="str">
        <f t="shared" si="58"/>
        <v/>
      </c>
      <c r="Q395" s="2" t="str">
        <f t="shared" si="59"/>
        <v/>
      </c>
      <c r="R395" t="str">
        <f t="shared" si="60"/>
        <v/>
      </c>
      <c r="S395" t="str">
        <f t="shared" si="61"/>
        <v/>
      </c>
      <c r="T395" s="2" t="str">
        <f t="shared" si="62"/>
        <v/>
      </c>
    </row>
    <row r="396" spans="1:20" ht="15" x14ac:dyDescent="0.15">
      <c r="A396" s="10">
        <v>389</v>
      </c>
      <c r="B396" s="11"/>
      <c r="C396" s="12"/>
      <c r="D396" s="5"/>
      <c r="E396" s="13"/>
      <c r="F396" s="5"/>
      <c r="G396" s="14"/>
      <c r="H396" s="5"/>
      <c r="I396" s="5"/>
      <c r="K396" s="1" t="str">
        <f t="shared" si="54"/>
        <v/>
      </c>
      <c r="M396" t="str">
        <f t="shared" si="55"/>
        <v/>
      </c>
      <c r="N396" t="str">
        <f t="shared" si="56"/>
        <v/>
      </c>
      <c r="O396" t="str">
        <f t="shared" si="57"/>
        <v/>
      </c>
      <c r="P396" t="str">
        <f t="shared" si="58"/>
        <v/>
      </c>
      <c r="Q396" s="2" t="str">
        <f t="shared" si="59"/>
        <v/>
      </c>
      <c r="R396" t="str">
        <f t="shared" si="60"/>
        <v/>
      </c>
      <c r="S396" t="str">
        <f t="shared" si="61"/>
        <v/>
      </c>
      <c r="T396" s="2" t="str">
        <f t="shared" si="62"/>
        <v/>
      </c>
    </row>
    <row r="397" spans="1:20" ht="15" x14ac:dyDescent="0.15">
      <c r="A397" s="10">
        <v>390</v>
      </c>
      <c r="B397" s="11"/>
      <c r="C397" s="12"/>
      <c r="D397" s="5"/>
      <c r="E397" s="13"/>
      <c r="F397" s="5"/>
      <c r="G397" s="14"/>
      <c r="H397" s="5"/>
      <c r="I397" s="5"/>
      <c r="K397" s="1" t="str">
        <f t="shared" si="54"/>
        <v/>
      </c>
      <c r="M397" t="str">
        <f t="shared" si="55"/>
        <v/>
      </c>
      <c r="N397" t="str">
        <f t="shared" si="56"/>
        <v/>
      </c>
      <c r="O397" t="str">
        <f t="shared" si="57"/>
        <v/>
      </c>
      <c r="P397" t="str">
        <f t="shared" si="58"/>
        <v/>
      </c>
      <c r="Q397" s="2" t="str">
        <f t="shared" si="59"/>
        <v/>
      </c>
      <c r="R397" t="str">
        <f t="shared" si="60"/>
        <v/>
      </c>
      <c r="S397" t="str">
        <f t="shared" si="61"/>
        <v/>
      </c>
      <c r="T397" s="2" t="str">
        <f t="shared" si="62"/>
        <v/>
      </c>
    </row>
    <row r="398" spans="1:20" ht="15" x14ac:dyDescent="0.15">
      <c r="A398" s="10">
        <v>391</v>
      </c>
      <c r="B398" s="11"/>
      <c r="C398" s="12"/>
      <c r="D398" s="5"/>
      <c r="E398" s="13"/>
      <c r="F398" s="5"/>
      <c r="G398" s="14"/>
      <c r="H398" s="5"/>
      <c r="I398" s="5"/>
      <c r="K398" s="1" t="str">
        <f t="shared" si="54"/>
        <v/>
      </c>
      <c r="M398" t="str">
        <f t="shared" si="55"/>
        <v/>
      </c>
      <c r="N398" t="str">
        <f t="shared" si="56"/>
        <v/>
      </c>
      <c r="O398" t="str">
        <f t="shared" si="57"/>
        <v/>
      </c>
      <c r="P398" t="str">
        <f t="shared" si="58"/>
        <v/>
      </c>
      <c r="Q398" s="2" t="str">
        <f t="shared" si="59"/>
        <v/>
      </c>
      <c r="R398" t="str">
        <f t="shared" si="60"/>
        <v/>
      </c>
      <c r="S398" t="str">
        <f t="shared" si="61"/>
        <v/>
      </c>
      <c r="T398" s="2" t="str">
        <f t="shared" si="62"/>
        <v/>
      </c>
    </row>
    <row r="399" spans="1:20" ht="15" x14ac:dyDescent="0.15">
      <c r="A399" s="10">
        <v>392</v>
      </c>
      <c r="B399" s="11"/>
      <c r="C399" s="12"/>
      <c r="D399" s="5"/>
      <c r="E399" s="13"/>
      <c r="F399" s="5"/>
      <c r="G399" s="14"/>
      <c r="H399" s="5"/>
      <c r="I399" s="5"/>
      <c r="K399" s="1" t="str">
        <f t="shared" si="54"/>
        <v/>
      </c>
      <c r="M399" t="str">
        <f t="shared" si="55"/>
        <v/>
      </c>
      <c r="N399" t="str">
        <f t="shared" si="56"/>
        <v/>
      </c>
      <c r="O399" t="str">
        <f t="shared" si="57"/>
        <v/>
      </c>
      <c r="P399" t="str">
        <f t="shared" si="58"/>
        <v/>
      </c>
      <c r="Q399" s="2" t="str">
        <f t="shared" si="59"/>
        <v/>
      </c>
      <c r="R399" t="str">
        <f t="shared" si="60"/>
        <v/>
      </c>
      <c r="S399" t="str">
        <f t="shared" si="61"/>
        <v/>
      </c>
      <c r="T399" s="2" t="str">
        <f t="shared" si="62"/>
        <v/>
      </c>
    </row>
    <row r="400" spans="1:20" ht="15" x14ac:dyDescent="0.15">
      <c r="A400" s="10">
        <v>393</v>
      </c>
      <c r="B400" s="11"/>
      <c r="C400" s="12"/>
      <c r="D400" s="5"/>
      <c r="E400" s="13"/>
      <c r="F400" s="5"/>
      <c r="G400" s="14"/>
      <c r="H400" s="5"/>
      <c r="I400" s="5"/>
      <c r="K400" s="1" t="str">
        <f t="shared" si="54"/>
        <v/>
      </c>
      <c r="M400" t="str">
        <f t="shared" si="55"/>
        <v/>
      </c>
      <c r="N400" t="str">
        <f t="shared" si="56"/>
        <v/>
      </c>
      <c r="O400" t="str">
        <f t="shared" si="57"/>
        <v/>
      </c>
      <c r="P400" t="str">
        <f t="shared" si="58"/>
        <v/>
      </c>
      <c r="Q400" s="2" t="str">
        <f t="shared" si="59"/>
        <v/>
      </c>
      <c r="R400" t="str">
        <f t="shared" si="60"/>
        <v/>
      </c>
      <c r="S400" t="str">
        <f t="shared" si="61"/>
        <v/>
      </c>
      <c r="T400" s="2" t="str">
        <f t="shared" si="62"/>
        <v/>
      </c>
    </row>
    <row r="401" spans="1:20" ht="15" x14ac:dyDescent="0.15">
      <c r="A401" s="10">
        <v>394</v>
      </c>
      <c r="B401" s="11"/>
      <c r="C401" s="12"/>
      <c r="D401" s="5"/>
      <c r="E401" s="13"/>
      <c r="F401" s="5"/>
      <c r="G401" s="14"/>
      <c r="H401" s="5"/>
      <c r="I401" s="5"/>
      <c r="K401" s="1" t="str">
        <f t="shared" si="54"/>
        <v/>
      </c>
      <c r="M401" t="str">
        <f t="shared" si="55"/>
        <v/>
      </c>
      <c r="N401" t="str">
        <f t="shared" si="56"/>
        <v/>
      </c>
      <c r="O401" t="str">
        <f t="shared" si="57"/>
        <v/>
      </c>
      <c r="P401" t="str">
        <f t="shared" si="58"/>
        <v/>
      </c>
      <c r="Q401" s="2" t="str">
        <f t="shared" si="59"/>
        <v/>
      </c>
      <c r="R401" t="str">
        <f t="shared" si="60"/>
        <v/>
      </c>
      <c r="S401" t="str">
        <f t="shared" si="61"/>
        <v/>
      </c>
      <c r="T401" s="2" t="str">
        <f t="shared" si="62"/>
        <v/>
      </c>
    </row>
    <row r="402" spans="1:20" ht="15" x14ac:dyDescent="0.15">
      <c r="A402" s="10">
        <v>395</v>
      </c>
      <c r="B402" s="11"/>
      <c r="C402" s="12"/>
      <c r="D402" s="5"/>
      <c r="E402" s="13"/>
      <c r="F402" s="5"/>
      <c r="G402" s="14"/>
      <c r="H402" s="5"/>
      <c r="I402" s="5"/>
      <c r="K402" s="1" t="str">
        <f t="shared" si="54"/>
        <v/>
      </c>
      <c r="M402" t="str">
        <f t="shared" si="55"/>
        <v/>
      </c>
      <c r="N402" t="str">
        <f t="shared" si="56"/>
        <v/>
      </c>
      <c r="O402" t="str">
        <f t="shared" si="57"/>
        <v/>
      </c>
      <c r="P402" t="str">
        <f t="shared" si="58"/>
        <v/>
      </c>
      <c r="Q402" s="2" t="str">
        <f t="shared" si="59"/>
        <v/>
      </c>
      <c r="R402" t="str">
        <f t="shared" si="60"/>
        <v/>
      </c>
      <c r="S402" t="str">
        <f t="shared" si="61"/>
        <v/>
      </c>
      <c r="T402" s="2" t="str">
        <f t="shared" si="62"/>
        <v/>
      </c>
    </row>
    <row r="403" spans="1:20" ht="15" x14ac:dyDescent="0.15">
      <c r="A403" s="10">
        <v>396</v>
      </c>
      <c r="B403" s="11"/>
      <c r="C403" s="12"/>
      <c r="D403" s="5"/>
      <c r="E403" s="13"/>
      <c r="F403" s="5"/>
      <c r="G403" s="14"/>
      <c r="H403" s="5"/>
      <c r="I403" s="5"/>
      <c r="K403" s="1" t="str">
        <f t="shared" si="54"/>
        <v/>
      </c>
      <c r="M403" t="str">
        <f t="shared" si="55"/>
        <v/>
      </c>
      <c r="N403" t="str">
        <f t="shared" si="56"/>
        <v/>
      </c>
      <c r="O403" t="str">
        <f t="shared" si="57"/>
        <v/>
      </c>
      <c r="P403" t="str">
        <f t="shared" si="58"/>
        <v/>
      </c>
      <c r="Q403" s="2" t="str">
        <f t="shared" si="59"/>
        <v/>
      </c>
      <c r="R403" t="str">
        <f t="shared" si="60"/>
        <v/>
      </c>
      <c r="S403" t="str">
        <f t="shared" si="61"/>
        <v/>
      </c>
      <c r="T403" s="2" t="str">
        <f t="shared" si="62"/>
        <v/>
      </c>
    </row>
    <row r="404" spans="1:20" ht="15" x14ac:dyDescent="0.15">
      <c r="A404" s="10">
        <v>397</v>
      </c>
      <c r="B404" s="11"/>
      <c r="C404" s="12"/>
      <c r="D404" s="5"/>
      <c r="E404" s="13"/>
      <c r="F404" s="5"/>
      <c r="G404" s="14"/>
      <c r="H404" s="5"/>
      <c r="I404" s="5"/>
      <c r="K404" s="1" t="str">
        <f t="shared" si="54"/>
        <v/>
      </c>
      <c r="M404" t="str">
        <f t="shared" si="55"/>
        <v/>
      </c>
      <c r="N404" t="str">
        <f t="shared" si="56"/>
        <v/>
      </c>
      <c r="O404" t="str">
        <f t="shared" si="57"/>
        <v/>
      </c>
      <c r="P404" t="str">
        <f t="shared" si="58"/>
        <v/>
      </c>
      <c r="Q404" s="2" t="str">
        <f t="shared" si="59"/>
        <v/>
      </c>
      <c r="R404" t="str">
        <f t="shared" si="60"/>
        <v/>
      </c>
      <c r="S404" t="str">
        <f t="shared" si="61"/>
        <v/>
      </c>
      <c r="T404" s="2" t="str">
        <f t="shared" si="62"/>
        <v/>
      </c>
    </row>
    <row r="405" spans="1:20" ht="15" x14ac:dyDescent="0.15">
      <c r="A405" s="10">
        <v>398</v>
      </c>
      <c r="B405" s="11"/>
      <c r="C405" s="12"/>
      <c r="D405" s="5"/>
      <c r="E405" s="13"/>
      <c r="F405" s="5"/>
      <c r="G405" s="14"/>
      <c r="H405" s="5"/>
      <c r="I405" s="5"/>
      <c r="K405" s="1" t="str">
        <f t="shared" si="54"/>
        <v/>
      </c>
      <c r="M405" t="str">
        <f t="shared" si="55"/>
        <v/>
      </c>
      <c r="N405" t="str">
        <f t="shared" si="56"/>
        <v/>
      </c>
      <c r="O405" t="str">
        <f t="shared" si="57"/>
        <v/>
      </c>
      <c r="P405" t="str">
        <f t="shared" si="58"/>
        <v/>
      </c>
      <c r="Q405" s="2" t="str">
        <f t="shared" si="59"/>
        <v/>
      </c>
      <c r="R405" t="str">
        <f t="shared" si="60"/>
        <v/>
      </c>
      <c r="S405" t="str">
        <f t="shared" si="61"/>
        <v/>
      </c>
      <c r="T405" s="2" t="str">
        <f t="shared" si="62"/>
        <v/>
      </c>
    </row>
    <row r="406" spans="1:20" ht="15" x14ac:dyDescent="0.15">
      <c r="A406" s="10">
        <v>399</v>
      </c>
      <c r="B406" s="11"/>
      <c r="C406" s="12"/>
      <c r="D406" s="5"/>
      <c r="E406" s="13"/>
      <c r="F406" s="5"/>
      <c r="G406" s="14"/>
      <c r="H406" s="5"/>
      <c r="I406" s="5"/>
      <c r="K406" s="1" t="str">
        <f t="shared" si="54"/>
        <v/>
      </c>
      <c r="M406" t="str">
        <f t="shared" si="55"/>
        <v/>
      </c>
      <c r="N406" t="str">
        <f t="shared" si="56"/>
        <v/>
      </c>
      <c r="O406" t="str">
        <f t="shared" si="57"/>
        <v/>
      </c>
      <c r="P406" t="str">
        <f t="shared" si="58"/>
        <v/>
      </c>
      <c r="Q406" s="2" t="str">
        <f t="shared" si="59"/>
        <v/>
      </c>
      <c r="R406" t="str">
        <f t="shared" si="60"/>
        <v/>
      </c>
      <c r="S406" t="str">
        <f t="shared" si="61"/>
        <v/>
      </c>
      <c r="T406" s="2" t="str">
        <f t="shared" si="62"/>
        <v/>
      </c>
    </row>
    <row r="407" spans="1:20" ht="15" x14ac:dyDescent="0.15">
      <c r="A407" s="10">
        <v>400</v>
      </c>
      <c r="B407" s="11"/>
      <c r="C407" s="12"/>
      <c r="D407" s="5"/>
      <c r="E407" s="13"/>
      <c r="F407" s="5"/>
      <c r="G407" s="14"/>
      <c r="H407" s="5"/>
      <c r="I407" s="5"/>
      <c r="K407" s="1" t="str">
        <f t="shared" si="54"/>
        <v/>
      </c>
      <c r="M407" t="str">
        <f t="shared" si="55"/>
        <v/>
      </c>
      <c r="N407" t="str">
        <f t="shared" si="56"/>
        <v/>
      </c>
      <c r="O407" t="str">
        <f t="shared" si="57"/>
        <v/>
      </c>
      <c r="P407" t="str">
        <f t="shared" si="58"/>
        <v/>
      </c>
      <c r="Q407" s="2" t="str">
        <f t="shared" si="59"/>
        <v/>
      </c>
      <c r="R407" t="str">
        <f t="shared" si="60"/>
        <v/>
      </c>
      <c r="S407" t="str">
        <f t="shared" si="61"/>
        <v/>
      </c>
      <c r="T407" s="2" t="str">
        <f t="shared" si="62"/>
        <v/>
      </c>
    </row>
    <row r="408" spans="1:20" ht="15" x14ac:dyDescent="0.15">
      <c r="A408" s="10">
        <v>401</v>
      </c>
      <c r="B408" s="11"/>
      <c r="C408" s="12"/>
      <c r="D408" s="5"/>
      <c r="E408" s="13"/>
      <c r="F408" s="5"/>
      <c r="G408" s="14"/>
      <c r="H408" s="5"/>
      <c r="I408" s="5"/>
      <c r="K408" s="1" t="str">
        <f t="shared" si="54"/>
        <v/>
      </c>
      <c r="M408" t="str">
        <f t="shared" si="55"/>
        <v/>
      </c>
      <c r="N408" t="str">
        <f t="shared" si="56"/>
        <v/>
      </c>
      <c r="O408" t="str">
        <f t="shared" si="57"/>
        <v/>
      </c>
      <c r="P408" t="str">
        <f t="shared" si="58"/>
        <v/>
      </c>
      <c r="Q408" s="2" t="str">
        <f t="shared" si="59"/>
        <v/>
      </c>
      <c r="R408" t="str">
        <f t="shared" si="60"/>
        <v/>
      </c>
      <c r="S408" t="str">
        <f t="shared" si="61"/>
        <v/>
      </c>
      <c r="T408" s="2" t="str">
        <f t="shared" si="62"/>
        <v/>
      </c>
    </row>
    <row r="409" spans="1:20" ht="15" x14ac:dyDescent="0.15">
      <c r="A409" s="10">
        <v>402</v>
      </c>
      <c r="B409" s="11"/>
      <c r="C409" s="12"/>
      <c r="D409" s="5"/>
      <c r="E409" s="13"/>
      <c r="F409" s="5"/>
      <c r="G409" s="14"/>
      <c r="H409" s="5"/>
      <c r="I409" s="5"/>
      <c r="K409" s="1" t="str">
        <f t="shared" si="54"/>
        <v/>
      </c>
      <c r="M409" t="str">
        <f t="shared" si="55"/>
        <v/>
      </c>
      <c r="N409" t="str">
        <f t="shared" si="56"/>
        <v/>
      </c>
      <c r="O409" t="str">
        <f t="shared" si="57"/>
        <v/>
      </c>
      <c r="P409" t="str">
        <f t="shared" si="58"/>
        <v/>
      </c>
      <c r="Q409" s="2" t="str">
        <f t="shared" si="59"/>
        <v/>
      </c>
      <c r="R409" t="str">
        <f t="shared" si="60"/>
        <v/>
      </c>
      <c r="S409" t="str">
        <f t="shared" si="61"/>
        <v/>
      </c>
      <c r="T409" s="2" t="str">
        <f t="shared" si="62"/>
        <v/>
      </c>
    </row>
    <row r="410" spans="1:20" ht="15" x14ac:dyDescent="0.15">
      <c r="A410" s="10">
        <v>403</v>
      </c>
      <c r="B410" s="11"/>
      <c r="C410" s="12"/>
      <c r="D410" s="5"/>
      <c r="E410" s="13"/>
      <c r="F410" s="5"/>
      <c r="G410" s="14"/>
      <c r="H410" s="5"/>
      <c r="I410" s="5"/>
      <c r="K410" s="1" t="str">
        <f t="shared" si="54"/>
        <v/>
      </c>
      <c r="M410" t="str">
        <f t="shared" si="55"/>
        <v/>
      </c>
      <c r="N410" t="str">
        <f t="shared" si="56"/>
        <v/>
      </c>
      <c r="O410" t="str">
        <f t="shared" si="57"/>
        <v/>
      </c>
      <c r="P410" t="str">
        <f t="shared" si="58"/>
        <v/>
      </c>
      <c r="Q410" s="2" t="str">
        <f t="shared" si="59"/>
        <v/>
      </c>
      <c r="R410" t="str">
        <f t="shared" si="60"/>
        <v/>
      </c>
      <c r="S410" t="str">
        <f t="shared" si="61"/>
        <v/>
      </c>
      <c r="T410" s="2" t="str">
        <f t="shared" si="62"/>
        <v/>
      </c>
    </row>
    <row r="411" spans="1:20" ht="15" x14ac:dyDescent="0.15">
      <c r="A411" s="10">
        <v>404</v>
      </c>
      <c r="B411" s="11"/>
      <c r="C411" s="12"/>
      <c r="D411" s="5"/>
      <c r="E411" s="13"/>
      <c r="F411" s="5"/>
      <c r="G411" s="14"/>
      <c r="H411" s="5"/>
      <c r="I411" s="5"/>
      <c r="K411" s="1" t="str">
        <f t="shared" si="54"/>
        <v/>
      </c>
      <c r="M411" t="str">
        <f t="shared" si="55"/>
        <v/>
      </c>
      <c r="N411" t="str">
        <f t="shared" si="56"/>
        <v/>
      </c>
      <c r="O411" t="str">
        <f t="shared" si="57"/>
        <v/>
      </c>
      <c r="P411" t="str">
        <f t="shared" si="58"/>
        <v/>
      </c>
      <c r="Q411" s="2" t="str">
        <f t="shared" si="59"/>
        <v/>
      </c>
      <c r="R411" t="str">
        <f t="shared" si="60"/>
        <v/>
      </c>
      <c r="S411" t="str">
        <f t="shared" si="61"/>
        <v/>
      </c>
      <c r="T411" s="2" t="str">
        <f t="shared" si="62"/>
        <v/>
      </c>
    </row>
    <row r="412" spans="1:20" ht="15" x14ac:dyDescent="0.15">
      <c r="A412" s="10">
        <v>405</v>
      </c>
      <c r="B412" s="11"/>
      <c r="C412" s="12"/>
      <c r="D412" s="5"/>
      <c r="E412" s="13"/>
      <c r="F412" s="5"/>
      <c r="G412" s="14"/>
      <c r="H412" s="5"/>
      <c r="I412" s="5"/>
      <c r="K412" s="1" t="str">
        <f t="shared" si="54"/>
        <v/>
      </c>
      <c r="M412" t="str">
        <f t="shared" si="55"/>
        <v/>
      </c>
      <c r="N412" t="str">
        <f t="shared" si="56"/>
        <v/>
      </c>
      <c r="O412" t="str">
        <f t="shared" si="57"/>
        <v/>
      </c>
      <c r="P412" t="str">
        <f t="shared" si="58"/>
        <v/>
      </c>
      <c r="Q412" s="2" t="str">
        <f t="shared" si="59"/>
        <v/>
      </c>
      <c r="R412" t="str">
        <f t="shared" si="60"/>
        <v/>
      </c>
      <c r="S412" t="str">
        <f t="shared" si="61"/>
        <v/>
      </c>
      <c r="T412" s="2" t="str">
        <f t="shared" si="62"/>
        <v/>
      </c>
    </row>
    <row r="413" spans="1:20" ht="15" x14ac:dyDescent="0.15">
      <c r="A413" s="10">
        <v>406</v>
      </c>
      <c r="B413" s="11"/>
      <c r="C413" s="12"/>
      <c r="D413" s="5"/>
      <c r="E413" s="13"/>
      <c r="F413" s="5"/>
      <c r="G413" s="14"/>
      <c r="H413" s="5"/>
      <c r="I413" s="5"/>
      <c r="K413" s="1" t="str">
        <f t="shared" si="54"/>
        <v/>
      </c>
      <c r="M413" t="str">
        <f t="shared" si="55"/>
        <v/>
      </c>
      <c r="N413" t="str">
        <f t="shared" si="56"/>
        <v/>
      </c>
      <c r="O413" t="str">
        <f t="shared" si="57"/>
        <v/>
      </c>
      <c r="P413" t="str">
        <f t="shared" si="58"/>
        <v/>
      </c>
      <c r="Q413" s="2" t="str">
        <f t="shared" si="59"/>
        <v/>
      </c>
      <c r="R413" t="str">
        <f t="shared" si="60"/>
        <v/>
      </c>
      <c r="S413" t="str">
        <f t="shared" si="61"/>
        <v/>
      </c>
      <c r="T413" s="2" t="str">
        <f t="shared" si="62"/>
        <v/>
      </c>
    </row>
    <row r="414" spans="1:20" ht="15" x14ac:dyDescent="0.15">
      <c r="A414" s="10">
        <v>407</v>
      </c>
      <c r="B414" s="11"/>
      <c r="C414" s="12"/>
      <c r="D414" s="5"/>
      <c r="E414" s="13"/>
      <c r="F414" s="5"/>
      <c r="G414" s="14"/>
      <c r="H414" s="5"/>
      <c r="I414" s="5"/>
      <c r="K414" s="1" t="str">
        <f t="shared" si="54"/>
        <v/>
      </c>
      <c r="M414" t="str">
        <f t="shared" si="55"/>
        <v/>
      </c>
      <c r="N414" t="str">
        <f t="shared" si="56"/>
        <v/>
      </c>
      <c r="O414" t="str">
        <f t="shared" si="57"/>
        <v/>
      </c>
      <c r="P414" t="str">
        <f t="shared" si="58"/>
        <v/>
      </c>
      <c r="Q414" s="2" t="str">
        <f t="shared" si="59"/>
        <v/>
      </c>
      <c r="R414" t="str">
        <f t="shared" si="60"/>
        <v/>
      </c>
      <c r="S414" t="str">
        <f t="shared" si="61"/>
        <v/>
      </c>
      <c r="T414" s="2" t="str">
        <f t="shared" si="62"/>
        <v/>
      </c>
    </row>
    <row r="415" spans="1:20" ht="15" x14ac:dyDescent="0.15">
      <c r="A415" s="10">
        <v>408</v>
      </c>
      <c r="B415" s="11"/>
      <c r="C415" s="12"/>
      <c r="D415" s="5"/>
      <c r="E415" s="13"/>
      <c r="F415" s="5"/>
      <c r="G415" s="14"/>
      <c r="H415" s="5"/>
      <c r="I415" s="5"/>
      <c r="K415" s="1" t="str">
        <f t="shared" si="54"/>
        <v/>
      </c>
      <c r="M415" t="str">
        <f t="shared" si="55"/>
        <v/>
      </c>
      <c r="N415" t="str">
        <f t="shared" si="56"/>
        <v/>
      </c>
      <c r="O415" t="str">
        <f t="shared" si="57"/>
        <v/>
      </c>
      <c r="P415" t="str">
        <f t="shared" si="58"/>
        <v/>
      </c>
      <c r="Q415" s="2" t="str">
        <f t="shared" si="59"/>
        <v/>
      </c>
      <c r="R415" t="str">
        <f t="shared" si="60"/>
        <v/>
      </c>
      <c r="S415" t="str">
        <f t="shared" si="61"/>
        <v/>
      </c>
      <c r="T415" s="2" t="str">
        <f t="shared" si="62"/>
        <v/>
      </c>
    </row>
    <row r="416" spans="1:20" ht="15" x14ac:dyDescent="0.15">
      <c r="A416" s="10">
        <v>409</v>
      </c>
      <c r="B416" s="11"/>
      <c r="C416" s="12"/>
      <c r="D416" s="5"/>
      <c r="E416" s="13"/>
      <c r="F416" s="5"/>
      <c r="G416" s="14"/>
      <c r="H416" s="5"/>
      <c r="I416" s="5"/>
      <c r="K416" s="1" t="str">
        <f t="shared" si="54"/>
        <v/>
      </c>
      <c r="M416" t="str">
        <f t="shared" si="55"/>
        <v/>
      </c>
      <c r="N416" t="str">
        <f t="shared" si="56"/>
        <v/>
      </c>
      <c r="O416" t="str">
        <f t="shared" si="57"/>
        <v/>
      </c>
      <c r="P416" t="str">
        <f t="shared" si="58"/>
        <v/>
      </c>
      <c r="Q416" s="2" t="str">
        <f t="shared" si="59"/>
        <v/>
      </c>
      <c r="R416" t="str">
        <f t="shared" si="60"/>
        <v/>
      </c>
      <c r="S416" t="str">
        <f t="shared" si="61"/>
        <v/>
      </c>
      <c r="T416" s="2" t="str">
        <f t="shared" si="62"/>
        <v/>
      </c>
    </row>
    <row r="417" spans="1:20" ht="15" x14ac:dyDescent="0.15">
      <c r="A417" s="10">
        <v>410</v>
      </c>
      <c r="B417" s="11"/>
      <c r="C417" s="12"/>
      <c r="D417" s="5"/>
      <c r="E417" s="13"/>
      <c r="F417" s="5"/>
      <c r="G417" s="14"/>
      <c r="H417" s="5"/>
      <c r="I417" s="5"/>
      <c r="K417" s="1" t="str">
        <f t="shared" si="54"/>
        <v/>
      </c>
      <c r="M417" t="str">
        <f t="shared" si="55"/>
        <v/>
      </c>
      <c r="N417" t="str">
        <f t="shared" si="56"/>
        <v/>
      </c>
      <c r="O417" t="str">
        <f t="shared" si="57"/>
        <v/>
      </c>
      <c r="P417" t="str">
        <f t="shared" si="58"/>
        <v/>
      </c>
      <c r="Q417" s="2" t="str">
        <f t="shared" si="59"/>
        <v/>
      </c>
      <c r="R417" t="str">
        <f t="shared" si="60"/>
        <v/>
      </c>
      <c r="S417" t="str">
        <f t="shared" si="61"/>
        <v/>
      </c>
      <c r="T417" s="2" t="str">
        <f t="shared" si="62"/>
        <v/>
      </c>
    </row>
    <row r="418" spans="1:20" ht="15" x14ac:dyDescent="0.15">
      <c r="A418" s="10">
        <v>411</v>
      </c>
      <c r="B418" s="11"/>
      <c r="C418" s="12"/>
      <c r="D418" s="5"/>
      <c r="E418" s="13"/>
      <c r="F418" s="5"/>
      <c r="G418" s="14"/>
      <c r="H418" s="5"/>
      <c r="I418" s="5"/>
      <c r="K418" s="1" t="str">
        <f t="shared" si="54"/>
        <v/>
      </c>
      <c r="M418" t="str">
        <f t="shared" si="55"/>
        <v/>
      </c>
      <c r="N418" t="str">
        <f t="shared" si="56"/>
        <v/>
      </c>
      <c r="O418" t="str">
        <f t="shared" si="57"/>
        <v/>
      </c>
      <c r="P418" t="str">
        <f t="shared" si="58"/>
        <v/>
      </c>
      <c r="Q418" s="2" t="str">
        <f t="shared" si="59"/>
        <v/>
      </c>
      <c r="R418" t="str">
        <f t="shared" si="60"/>
        <v/>
      </c>
      <c r="S418" t="str">
        <f t="shared" si="61"/>
        <v/>
      </c>
      <c r="T418" s="2" t="str">
        <f t="shared" si="62"/>
        <v/>
      </c>
    </row>
    <row r="419" spans="1:20" ht="15" x14ac:dyDescent="0.15">
      <c r="A419" s="10">
        <v>412</v>
      </c>
      <c r="B419" s="11"/>
      <c r="C419" s="12"/>
      <c r="D419" s="5"/>
      <c r="E419" s="13"/>
      <c r="F419" s="5"/>
      <c r="G419" s="14"/>
      <c r="H419" s="5"/>
      <c r="I419" s="5"/>
      <c r="K419" s="1" t="str">
        <f t="shared" si="54"/>
        <v/>
      </c>
      <c r="M419" t="str">
        <f t="shared" si="55"/>
        <v/>
      </c>
      <c r="N419" t="str">
        <f t="shared" si="56"/>
        <v/>
      </c>
      <c r="O419" t="str">
        <f t="shared" si="57"/>
        <v/>
      </c>
      <c r="P419" t="str">
        <f t="shared" si="58"/>
        <v/>
      </c>
      <c r="Q419" s="2" t="str">
        <f t="shared" si="59"/>
        <v/>
      </c>
      <c r="R419" t="str">
        <f t="shared" si="60"/>
        <v/>
      </c>
      <c r="S419" t="str">
        <f t="shared" si="61"/>
        <v/>
      </c>
      <c r="T419" s="2" t="str">
        <f t="shared" si="62"/>
        <v/>
      </c>
    </row>
    <row r="420" spans="1:20" ht="15" x14ac:dyDescent="0.15">
      <c r="A420" s="10">
        <v>413</v>
      </c>
      <c r="B420" s="11"/>
      <c r="C420" s="12"/>
      <c r="D420" s="5"/>
      <c r="E420" s="13"/>
      <c r="F420" s="5"/>
      <c r="G420" s="14"/>
      <c r="H420" s="5"/>
      <c r="I420" s="5"/>
      <c r="K420" s="1" t="str">
        <f t="shared" si="54"/>
        <v/>
      </c>
      <c r="M420" t="str">
        <f t="shared" si="55"/>
        <v/>
      </c>
      <c r="N420" t="str">
        <f t="shared" si="56"/>
        <v/>
      </c>
      <c r="O420" t="str">
        <f t="shared" si="57"/>
        <v/>
      </c>
      <c r="P420" t="str">
        <f t="shared" si="58"/>
        <v/>
      </c>
      <c r="Q420" s="2" t="str">
        <f t="shared" si="59"/>
        <v/>
      </c>
      <c r="R420" t="str">
        <f t="shared" si="60"/>
        <v/>
      </c>
      <c r="S420" t="str">
        <f t="shared" si="61"/>
        <v/>
      </c>
      <c r="T420" s="2" t="str">
        <f t="shared" si="62"/>
        <v/>
      </c>
    </row>
    <row r="421" spans="1:20" ht="15" x14ac:dyDescent="0.15">
      <c r="A421" s="10">
        <v>414</v>
      </c>
      <c r="B421" s="11"/>
      <c r="C421" s="12"/>
      <c r="D421" s="5"/>
      <c r="E421" s="13"/>
      <c r="F421" s="5"/>
      <c r="G421" s="14"/>
      <c r="H421" s="5"/>
      <c r="I421" s="5"/>
      <c r="K421" s="1" t="str">
        <f t="shared" si="54"/>
        <v/>
      </c>
      <c r="M421" t="str">
        <f t="shared" si="55"/>
        <v/>
      </c>
      <c r="N421" t="str">
        <f t="shared" si="56"/>
        <v/>
      </c>
      <c r="O421" t="str">
        <f t="shared" si="57"/>
        <v/>
      </c>
      <c r="P421" t="str">
        <f t="shared" si="58"/>
        <v/>
      </c>
      <c r="Q421" s="2" t="str">
        <f t="shared" si="59"/>
        <v/>
      </c>
      <c r="R421" t="str">
        <f t="shared" si="60"/>
        <v/>
      </c>
      <c r="S421" t="str">
        <f t="shared" si="61"/>
        <v/>
      </c>
      <c r="T421" s="2" t="str">
        <f t="shared" si="62"/>
        <v/>
      </c>
    </row>
    <row r="422" spans="1:20" ht="15" x14ac:dyDescent="0.15">
      <c r="A422" s="10">
        <v>415</v>
      </c>
      <c r="B422" s="11"/>
      <c r="C422" s="12"/>
      <c r="D422" s="5"/>
      <c r="E422" s="13"/>
      <c r="F422" s="5"/>
      <c r="G422" s="14"/>
      <c r="H422" s="5"/>
      <c r="I422" s="5"/>
      <c r="K422" s="1" t="str">
        <f t="shared" si="54"/>
        <v/>
      </c>
      <c r="M422" t="str">
        <f t="shared" si="55"/>
        <v/>
      </c>
      <c r="N422" t="str">
        <f t="shared" si="56"/>
        <v/>
      </c>
      <c r="O422" t="str">
        <f t="shared" si="57"/>
        <v/>
      </c>
      <c r="P422" t="str">
        <f t="shared" si="58"/>
        <v/>
      </c>
      <c r="Q422" s="2" t="str">
        <f t="shared" si="59"/>
        <v/>
      </c>
      <c r="R422" t="str">
        <f t="shared" si="60"/>
        <v/>
      </c>
      <c r="S422" t="str">
        <f t="shared" si="61"/>
        <v/>
      </c>
      <c r="T422" s="2" t="str">
        <f t="shared" si="62"/>
        <v/>
      </c>
    </row>
    <row r="423" spans="1:20" ht="15" x14ac:dyDescent="0.15">
      <c r="A423" s="10">
        <v>416</v>
      </c>
      <c r="B423" s="11"/>
      <c r="C423" s="12"/>
      <c r="D423" s="5"/>
      <c r="E423" s="13"/>
      <c r="F423" s="5"/>
      <c r="G423" s="14"/>
      <c r="H423" s="5"/>
      <c r="I423" s="5"/>
      <c r="K423" s="1" t="str">
        <f t="shared" si="54"/>
        <v/>
      </c>
      <c r="M423" t="str">
        <f t="shared" si="55"/>
        <v/>
      </c>
      <c r="N423" t="str">
        <f t="shared" si="56"/>
        <v/>
      </c>
      <c r="O423" t="str">
        <f t="shared" si="57"/>
        <v/>
      </c>
      <c r="P423" t="str">
        <f t="shared" si="58"/>
        <v/>
      </c>
      <c r="Q423" s="2" t="str">
        <f t="shared" si="59"/>
        <v/>
      </c>
      <c r="R423" t="str">
        <f t="shared" si="60"/>
        <v/>
      </c>
      <c r="S423" t="str">
        <f t="shared" si="61"/>
        <v/>
      </c>
      <c r="T423" s="2" t="str">
        <f t="shared" si="62"/>
        <v/>
      </c>
    </row>
    <row r="424" spans="1:20" ht="15" x14ac:dyDescent="0.15">
      <c r="A424" s="10">
        <v>417</v>
      </c>
      <c r="B424" s="11"/>
      <c r="C424" s="12"/>
      <c r="D424" s="5"/>
      <c r="E424" s="13"/>
      <c r="F424" s="5"/>
      <c r="G424" s="14"/>
      <c r="H424" s="5"/>
      <c r="I424" s="5"/>
      <c r="K424" s="1" t="str">
        <f t="shared" si="54"/>
        <v/>
      </c>
      <c r="M424" t="str">
        <f t="shared" si="55"/>
        <v/>
      </c>
      <c r="N424" t="str">
        <f t="shared" si="56"/>
        <v/>
      </c>
      <c r="O424" t="str">
        <f t="shared" si="57"/>
        <v/>
      </c>
      <c r="P424" t="str">
        <f t="shared" si="58"/>
        <v/>
      </c>
      <c r="Q424" s="2" t="str">
        <f t="shared" si="59"/>
        <v/>
      </c>
      <c r="R424" t="str">
        <f t="shared" si="60"/>
        <v/>
      </c>
      <c r="S424" t="str">
        <f t="shared" si="61"/>
        <v/>
      </c>
      <c r="T424" s="2" t="str">
        <f t="shared" si="62"/>
        <v/>
      </c>
    </row>
    <row r="425" spans="1:20" ht="15" x14ac:dyDescent="0.15">
      <c r="A425" s="10">
        <v>418</v>
      </c>
      <c r="B425" s="11"/>
      <c r="C425" s="12"/>
      <c r="D425" s="5"/>
      <c r="E425" s="13"/>
      <c r="F425" s="5"/>
      <c r="G425" s="14"/>
      <c r="H425" s="5"/>
      <c r="I425" s="5"/>
      <c r="K425" s="1" t="str">
        <f t="shared" si="54"/>
        <v/>
      </c>
      <c r="M425" t="str">
        <f t="shared" si="55"/>
        <v/>
      </c>
      <c r="N425" t="str">
        <f t="shared" si="56"/>
        <v/>
      </c>
      <c r="O425" t="str">
        <f t="shared" si="57"/>
        <v/>
      </c>
      <c r="P425" t="str">
        <f t="shared" si="58"/>
        <v/>
      </c>
      <c r="Q425" s="2" t="str">
        <f t="shared" si="59"/>
        <v/>
      </c>
      <c r="R425" t="str">
        <f t="shared" si="60"/>
        <v/>
      </c>
      <c r="S425" t="str">
        <f t="shared" si="61"/>
        <v/>
      </c>
      <c r="T425" s="2" t="str">
        <f t="shared" si="62"/>
        <v/>
      </c>
    </row>
    <row r="426" spans="1:20" ht="15" x14ac:dyDescent="0.15">
      <c r="A426" s="10">
        <v>419</v>
      </c>
      <c r="B426" s="11"/>
      <c r="C426" s="12"/>
      <c r="D426" s="5"/>
      <c r="E426" s="13"/>
      <c r="F426" s="5"/>
      <c r="G426" s="14"/>
      <c r="H426" s="5"/>
      <c r="I426" s="5"/>
      <c r="K426" s="1" t="str">
        <f t="shared" si="54"/>
        <v/>
      </c>
      <c r="M426" t="str">
        <f t="shared" si="55"/>
        <v/>
      </c>
      <c r="N426" t="str">
        <f t="shared" si="56"/>
        <v/>
      </c>
      <c r="O426" t="str">
        <f t="shared" si="57"/>
        <v/>
      </c>
      <c r="P426" t="str">
        <f t="shared" si="58"/>
        <v/>
      </c>
      <c r="Q426" s="2" t="str">
        <f t="shared" si="59"/>
        <v/>
      </c>
      <c r="R426" t="str">
        <f t="shared" si="60"/>
        <v/>
      </c>
      <c r="S426" t="str">
        <f t="shared" si="61"/>
        <v/>
      </c>
      <c r="T426" s="2" t="str">
        <f t="shared" si="62"/>
        <v/>
      </c>
    </row>
    <row r="427" spans="1:20" ht="15" x14ac:dyDescent="0.15">
      <c r="A427" s="10">
        <v>420</v>
      </c>
      <c r="B427" s="11"/>
      <c r="C427" s="12"/>
      <c r="D427" s="5"/>
      <c r="E427" s="13"/>
      <c r="F427" s="5"/>
      <c r="G427" s="14"/>
      <c r="H427" s="5"/>
      <c r="I427" s="5"/>
      <c r="K427" s="1" t="str">
        <f t="shared" si="54"/>
        <v/>
      </c>
      <c r="M427" t="str">
        <f t="shared" si="55"/>
        <v/>
      </c>
      <c r="N427" t="str">
        <f t="shared" si="56"/>
        <v/>
      </c>
      <c r="O427" t="str">
        <f t="shared" si="57"/>
        <v/>
      </c>
      <c r="P427" t="str">
        <f t="shared" si="58"/>
        <v/>
      </c>
      <c r="Q427" s="2" t="str">
        <f t="shared" si="59"/>
        <v/>
      </c>
      <c r="R427" t="str">
        <f t="shared" si="60"/>
        <v/>
      </c>
      <c r="S427" t="str">
        <f t="shared" si="61"/>
        <v/>
      </c>
      <c r="T427" s="2" t="str">
        <f t="shared" si="62"/>
        <v/>
      </c>
    </row>
    <row r="428" spans="1:20" ht="15" x14ac:dyDescent="0.15">
      <c r="A428" s="10">
        <v>421</v>
      </c>
      <c r="B428" s="11"/>
      <c r="C428" s="12"/>
      <c r="D428" s="5"/>
      <c r="E428" s="13"/>
      <c r="F428" s="5"/>
      <c r="G428" s="14"/>
      <c r="H428" s="5"/>
      <c r="I428" s="5"/>
      <c r="K428" s="1" t="str">
        <f t="shared" si="54"/>
        <v/>
      </c>
      <c r="M428" t="str">
        <f t="shared" si="55"/>
        <v/>
      </c>
      <c r="N428" t="str">
        <f t="shared" si="56"/>
        <v/>
      </c>
      <c r="O428" t="str">
        <f t="shared" si="57"/>
        <v/>
      </c>
      <c r="P428" t="str">
        <f t="shared" si="58"/>
        <v/>
      </c>
      <c r="Q428" s="2" t="str">
        <f t="shared" si="59"/>
        <v/>
      </c>
      <c r="R428" t="str">
        <f t="shared" si="60"/>
        <v/>
      </c>
      <c r="S428" t="str">
        <f t="shared" si="61"/>
        <v/>
      </c>
      <c r="T428" s="2" t="str">
        <f t="shared" si="62"/>
        <v/>
      </c>
    </row>
    <row r="429" spans="1:20" ht="15" x14ac:dyDescent="0.15">
      <c r="A429" s="10">
        <v>422</v>
      </c>
      <c r="B429" s="11"/>
      <c r="C429" s="12"/>
      <c r="D429" s="5"/>
      <c r="E429" s="13"/>
      <c r="F429" s="5"/>
      <c r="G429" s="14"/>
      <c r="H429" s="5"/>
      <c r="I429" s="5"/>
      <c r="K429" s="1" t="str">
        <f t="shared" si="54"/>
        <v/>
      </c>
      <c r="M429" t="str">
        <f t="shared" si="55"/>
        <v/>
      </c>
      <c r="N429" t="str">
        <f t="shared" si="56"/>
        <v/>
      </c>
      <c r="O429" t="str">
        <f t="shared" si="57"/>
        <v/>
      </c>
      <c r="P429" t="str">
        <f t="shared" si="58"/>
        <v/>
      </c>
      <c r="Q429" s="2" t="str">
        <f t="shared" si="59"/>
        <v/>
      </c>
      <c r="R429" t="str">
        <f t="shared" si="60"/>
        <v/>
      </c>
      <c r="S429" t="str">
        <f t="shared" si="61"/>
        <v/>
      </c>
      <c r="T429" s="2" t="str">
        <f t="shared" si="62"/>
        <v/>
      </c>
    </row>
    <row r="430" spans="1:20" ht="15" x14ac:dyDescent="0.15">
      <c r="A430" s="10">
        <v>423</v>
      </c>
      <c r="B430" s="11"/>
      <c r="C430" s="12"/>
      <c r="D430" s="5"/>
      <c r="E430" s="13"/>
      <c r="F430" s="5"/>
      <c r="G430" s="14"/>
      <c r="H430" s="5"/>
      <c r="I430" s="5"/>
      <c r="K430" s="1" t="str">
        <f t="shared" si="54"/>
        <v/>
      </c>
      <c r="M430" t="str">
        <f t="shared" si="55"/>
        <v/>
      </c>
      <c r="N430" t="str">
        <f t="shared" si="56"/>
        <v/>
      </c>
      <c r="O430" t="str">
        <f t="shared" si="57"/>
        <v/>
      </c>
      <c r="P430" t="str">
        <f t="shared" si="58"/>
        <v/>
      </c>
      <c r="Q430" s="2" t="str">
        <f t="shared" si="59"/>
        <v/>
      </c>
      <c r="R430" t="str">
        <f t="shared" si="60"/>
        <v/>
      </c>
      <c r="S430" t="str">
        <f t="shared" si="61"/>
        <v/>
      </c>
      <c r="T430" s="2" t="str">
        <f t="shared" si="62"/>
        <v/>
      </c>
    </row>
    <row r="431" spans="1:20" ht="15" x14ac:dyDescent="0.15">
      <c r="A431" s="10">
        <v>424</v>
      </c>
      <c r="B431" s="11"/>
      <c r="C431" s="12"/>
      <c r="D431" s="5"/>
      <c r="E431" s="13"/>
      <c r="F431" s="5"/>
      <c r="G431" s="14"/>
      <c r="H431" s="5"/>
      <c r="I431" s="5"/>
      <c r="K431" s="1" t="str">
        <f t="shared" si="54"/>
        <v/>
      </c>
      <c r="M431" t="str">
        <f t="shared" si="55"/>
        <v/>
      </c>
      <c r="N431" t="str">
        <f t="shared" si="56"/>
        <v/>
      </c>
      <c r="O431" t="str">
        <f t="shared" si="57"/>
        <v/>
      </c>
      <c r="P431" t="str">
        <f t="shared" si="58"/>
        <v/>
      </c>
      <c r="Q431" s="2" t="str">
        <f t="shared" si="59"/>
        <v/>
      </c>
      <c r="R431" t="str">
        <f t="shared" si="60"/>
        <v/>
      </c>
      <c r="S431" t="str">
        <f t="shared" si="61"/>
        <v/>
      </c>
      <c r="T431" s="2" t="str">
        <f t="shared" si="62"/>
        <v/>
      </c>
    </row>
    <row r="432" spans="1:20" ht="15" x14ac:dyDescent="0.15">
      <c r="A432" s="10">
        <v>425</v>
      </c>
      <c r="B432" s="11"/>
      <c r="C432" s="12"/>
      <c r="D432" s="5"/>
      <c r="E432" s="13"/>
      <c r="F432" s="5"/>
      <c r="G432" s="14"/>
      <c r="H432" s="5"/>
      <c r="I432" s="5"/>
      <c r="K432" s="1" t="str">
        <f t="shared" si="54"/>
        <v/>
      </c>
      <c r="M432" t="str">
        <f t="shared" si="55"/>
        <v/>
      </c>
      <c r="N432" t="str">
        <f t="shared" si="56"/>
        <v/>
      </c>
      <c r="O432" t="str">
        <f t="shared" si="57"/>
        <v/>
      </c>
      <c r="P432" t="str">
        <f t="shared" si="58"/>
        <v/>
      </c>
      <c r="Q432" s="2" t="str">
        <f t="shared" si="59"/>
        <v/>
      </c>
      <c r="R432" t="str">
        <f t="shared" si="60"/>
        <v/>
      </c>
      <c r="S432" t="str">
        <f t="shared" si="61"/>
        <v/>
      </c>
      <c r="T432" s="2" t="str">
        <f t="shared" si="62"/>
        <v/>
      </c>
    </row>
    <row r="433" spans="1:20" ht="15" x14ac:dyDescent="0.15">
      <c r="A433" s="10">
        <v>426</v>
      </c>
      <c r="B433" s="11"/>
      <c r="C433" s="12"/>
      <c r="D433" s="5"/>
      <c r="E433" s="13"/>
      <c r="F433" s="5"/>
      <c r="G433" s="14"/>
      <c r="H433" s="5"/>
      <c r="I433" s="5"/>
      <c r="K433" s="1" t="str">
        <f t="shared" si="54"/>
        <v/>
      </c>
      <c r="M433" t="str">
        <f t="shared" si="55"/>
        <v/>
      </c>
      <c r="N433" t="str">
        <f t="shared" si="56"/>
        <v/>
      </c>
      <c r="O433" t="str">
        <f t="shared" si="57"/>
        <v/>
      </c>
      <c r="P433" t="str">
        <f t="shared" si="58"/>
        <v/>
      </c>
      <c r="Q433" s="2" t="str">
        <f t="shared" si="59"/>
        <v/>
      </c>
      <c r="R433" t="str">
        <f t="shared" si="60"/>
        <v/>
      </c>
      <c r="S433" t="str">
        <f t="shared" si="61"/>
        <v/>
      </c>
      <c r="T433" s="2" t="str">
        <f t="shared" si="62"/>
        <v/>
      </c>
    </row>
    <row r="434" spans="1:20" ht="15" x14ac:dyDescent="0.15">
      <c r="A434" s="10">
        <v>427</v>
      </c>
      <c r="B434" s="11"/>
      <c r="C434" s="12"/>
      <c r="D434" s="5"/>
      <c r="E434" s="13"/>
      <c r="F434" s="5"/>
      <c r="G434" s="14"/>
      <c r="H434" s="5"/>
      <c r="I434" s="5"/>
      <c r="K434" s="1" t="str">
        <f t="shared" si="54"/>
        <v/>
      </c>
      <c r="M434" t="str">
        <f t="shared" si="55"/>
        <v/>
      </c>
      <c r="N434" t="str">
        <f t="shared" si="56"/>
        <v/>
      </c>
      <c r="O434" t="str">
        <f t="shared" si="57"/>
        <v/>
      </c>
      <c r="P434" t="str">
        <f t="shared" si="58"/>
        <v/>
      </c>
      <c r="Q434" s="2" t="str">
        <f t="shared" si="59"/>
        <v/>
      </c>
      <c r="R434" t="str">
        <f t="shared" si="60"/>
        <v/>
      </c>
      <c r="S434" t="str">
        <f t="shared" si="61"/>
        <v/>
      </c>
      <c r="T434" s="2" t="str">
        <f t="shared" si="62"/>
        <v/>
      </c>
    </row>
    <row r="435" spans="1:20" ht="15" x14ac:dyDescent="0.15">
      <c r="A435" s="10">
        <v>428</v>
      </c>
      <c r="B435" s="11"/>
      <c r="C435" s="12"/>
      <c r="D435" s="5"/>
      <c r="E435" s="13"/>
      <c r="F435" s="5"/>
      <c r="G435" s="14"/>
      <c r="H435" s="5"/>
      <c r="I435" s="5"/>
      <c r="K435" s="1" t="str">
        <f t="shared" si="54"/>
        <v/>
      </c>
      <c r="M435" t="str">
        <f t="shared" si="55"/>
        <v/>
      </c>
      <c r="N435" t="str">
        <f t="shared" si="56"/>
        <v/>
      </c>
      <c r="O435" t="str">
        <f t="shared" si="57"/>
        <v/>
      </c>
      <c r="P435" t="str">
        <f t="shared" si="58"/>
        <v/>
      </c>
      <c r="Q435" s="2" t="str">
        <f t="shared" si="59"/>
        <v/>
      </c>
      <c r="R435" t="str">
        <f t="shared" si="60"/>
        <v/>
      </c>
      <c r="S435" t="str">
        <f t="shared" si="61"/>
        <v/>
      </c>
      <c r="T435" s="2" t="str">
        <f t="shared" si="62"/>
        <v/>
      </c>
    </row>
    <row r="436" spans="1:20" ht="15" x14ac:dyDescent="0.15">
      <c r="A436" s="10">
        <v>429</v>
      </c>
      <c r="B436" s="11"/>
      <c r="C436" s="12"/>
      <c r="D436" s="5"/>
      <c r="E436" s="13"/>
      <c r="F436" s="5"/>
      <c r="G436" s="14"/>
      <c r="H436" s="5"/>
      <c r="I436" s="5"/>
      <c r="K436" s="1" t="str">
        <f t="shared" si="54"/>
        <v/>
      </c>
      <c r="M436" t="str">
        <f t="shared" si="55"/>
        <v/>
      </c>
      <c r="N436" t="str">
        <f t="shared" si="56"/>
        <v/>
      </c>
      <c r="O436" t="str">
        <f t="shared" si="57"/>
        <v/>
      </c>
      <c r="P436" t="str">
        <f t="shared" si="58"/>
        <v/>
      </c>
      <c r="Q436" s="2" t="str">
        <f t="shared" si="59"/>
        <v/>
      </c>
      <c r="R436" t="str">
        <f t="shared" si="60"/>
        <v/>
      </c>
      <c r="S436" t="str">
        <f t="shared" si="61"/>
        <v/>
      </c>
      <c r="T436" s="2" t="str">
        <f t="shared" si="62"/>
        <v/>
      </c>
    </row>
    <row r="437" spans="1:20" ht="15" x14ac:dyDescent="0.15">
      <c r="A437" s="10">
        <v>430</v>
      </c>
      <c r="B437" s="11"/>
      <c r="C437" s="12"/>
      <c r="D437" s="5"/>
      <c r="E437" s="13"/>
      <c r="F437" s="5"/>
      <c r="G437" s="14"/>
      <c r="H437" s="5"/>
      <c r="I437" s="5"/>
      <c r="K437" s="1" t="str">
        <f t="shared" si="54"/>
        <v/>
      </c>
      <c r="M437" t="str">
        <f t="shared" si="55"/>
        <v/>
      </c>
      <c r="N437" t="str">
        <f t="shared" si="56"/>
        <v/>
      </c>
      <c r="O437" t="str">
        <f t="shared" si="57"/>
        <v/>
      </c>
      <c r="P437" t="str">
        <f t="shared" si="58"/>
        <v/>
      </c>
      <c r="Q437" s="2" t="str">
        <f t="shared" si="59"/>
        <v/>
      </c>
      <c r="R437" t="str">
        <f t="shared" si="60"/>
        <v/>
      </c>
      <c r="S437" t="str">
        <f t="shared" si="61"/>
        <v/>
      </c>
      <c r="T437" s="2" t="str">
        <f t="shared" si="62"/>
        <v/>
      </c>
    </row>
    <row r="438" spans="1:20" ht="15" x14ac:dyDescent="0.15">
      <c r="A438" s="10">
        <v>431</v>
      </c>
      <c r="B438" s="11"/>
      <c r="C438" s="12"/>
      <c r="D438" s="5"/>
      <c r="E438" s="13"/>
      <c r="F438" s="5"/>
      <c r="G438" s="14"/>
      <c r="H438" s="5"/>
      <c r="I438" s="5"/>
      <c r="K438" s="1" t="str">
        <f t="shared" si="54"/>
        <v/>
      </c>
      <c r="M438" t="str">
        <f t="shared" si="55"/>
        <v/>
      </c>
      <c r="N438" t="str">
        <f t="shared" si="56"/>
        <v/>
      </c>
      <c r="O438" t="str">
        <f t="shared" si="57"/>
        <v/>
      </c>
      <c r="P438" t="str">
        <f t="shared" si="58"/>
        <v/>
      </c>
      <c r="Q438" s="2" t="str">
        <f t="shared" si="59"/>
        <v/>
      </c>
      <c r="R438" t="str">
        <f t="shared" si="60"/>
        <v/>
      </c>
      <c r="S438" t="str">
        <f t="shared" si="61"/>
        <v/>
      </c>
      <c r="T438" s="2" t="str">
        <f t="shared" si="62"/>
        <v/>
      </c>
    </row>
    <row r="439" spans="1:20" ht="15" x14ac:dyDescent="0.15">
      <c r="A439" s="10">
        <v>432</v>
      </c>
      <c r="B439" s="11"/>
      <c r="C439" s="12"/>
      <c r="D439" s="5"/>
      <c r="E439" s="13"/>
      <c r="F439" s="5"/>
      <c r="G439" s="14"/>
      <c r="H439" s="5"/>
      <c r="I439" s="5"/>
      <c r="K439" s="1" t="str">
        <f t="shared" si="54"/>
        <v/>
      </c>
      <c r="M439" t="str">
        <f t="shared" si="55"/>
        <v/>
      </c>
      <c r="N439" t="str">
        <f t="shared" si="56"/>
        <v/>
      </c>
      <c r="O439" t="str">
        <f t="shared" si="57"/>
        <v/>
      </c>
      <c r="P439" t="str">
        <f t="shared" si="58"/>
        <v/>
      </c>
      <c r="Q439" s="2" t="str">
        <f t="shared" si="59"/>
        <v/>
      </c>
      <c r="R439" t="str">
        <f t="shared" si="60"/>
        <v/>
      </c>
      <c r="S439" t="str">
        <f t="shared" si="61"/>
        <v/>
      </c>
      <c r="T439" s="2" t="str">
        <f t="shared" si="62"/>
        <v/>
      </c>
    </row>
    <row r="440" spans="1:20" ht="15" x14ac:dyDescent="0.15">
      <c r="A440" s="10">
        <v>433</v>
      </c>
      <c r="B440" s="11"/>
      <c r="C440" s="12"/>
      <c r="D440" s="5"/>
      <c r="E440" s="13"/>
      <c r="F440" s="5"/>
      <c r="G440" s="14"/>
      <c r="H440" s="5"/>
      <c r="I440" s="5"/>
      <c r="K440" s="1" t="str">
        <f t="shared" si="54"/>
        <v/>
      </c>
      <c r="M440" t="str">
        <f t="shared" si="55"/>
        <v/>
      </c>
      <c r="N440" t="str">
        <f t="shared" si="56"/>
        <v/>
      </c>
      <c r="O440" t="str">
        <f t="shared" si="57"/>
        <v/>
      </c>
      <c r="P440" t="str">
        <f t="shared" si="58"/>
        <v/>
      </c>
      <c r="Q440" s="2" t="str">
        <f t="shared" si="59"/>
        <v/>
      </c>
      <c r="R440" t="str">
        <f t="shared" si="60"/>
        <v/>
      </c>
      <c r="S440" t="str">
        <f t="shared" si="61"/>
        <v/>
      </c>
      <c r="T440" s="2" t="str">
        <f t="shared" si="62"/>
        <v/>
      </c>
    </row>
    <row r="441" spans="1:20" ht="15" x14ac:dyDescent="0.15">
      <c r="A441" s="10">
        <v>434</v>
      </c>
      <c r="B441" s="11"/>
      <c r="C441" s="12"/>
      <c r="D441" s="5"/>
      <c r="E441" s="13"/>
      <c r="F441" s="5"/>
      <c r="G441" s="14"/>
      <c r="H441" s="5"/>
      <c r="I441" s="5"/>
      <c r="K441" s="1" t="str">
        <f t="shared" si="54"/>
        <v/>
      </c>
      <c r="M441" t="str">
        <f t="shared" si="55"/>
        <v/>
      </c>
      <c r="N441" t="str">
        <f t="shared" si="56"/>
        <v/>
      </c>
      <c r="O441" t="str">
        <f t="shared" si="57"/>
        <v/>
      </c>
      <c r="P441" t="str">
        <f t="shared" si="58"/>
        <v/>
      </c>
      <c r="Q441" s="2" t="str">
        <f t="shared" si="59"/>
        <v/>
      </c>
      <c r="R441" t="str">
        <f t="shared" si="60"/>
        <v/>
      </c>
      <c r="S441" t="str">
        <f t="shared" si="61"/>
        <v/>
      </c>
      <c r="T441" s="2" t="str">
        <f t="shared" si="62"/>
        <v/>
      </c>
    </row>
    <row r="442" spans="1:20" ht="15" x14ac:dyDescent="0.15">
      <c r="A442" s="10">
        <v>435</v>
      </c>
      <c r="B442" s="11"/>
      <c r="C442" s="12"/>
      <c r="D442" s="5"/>
      <c r="E442" s="13"/>
      <c r="F442" s="5"/>
      <c r="G442" s="14"/>
      <c r="H442" s="5"/>
      <c r="I442" s="5"/>
      <c r="K442" s="1" t="str">
        <f t="shared" si="54"/>
        <v/>
      </c>
      <c r="M442" t="str">
        <f t="shared" si="55"/>
        <v/>
      </c>
      <c r="N442" t="str">
        <f t="shared" si="56"/>
        <v/>
      </c>
      <c r="O442" t="str">
        <f t="shared" si="57"/>
        <v/>
      </c>
      <c r="P442" t="str">
        <f t="shared" si="58"/>
        <v/>
      </c>
      <c r="Q442" s="2" t="str">
        <f t="shared" si="59"/>
        <v/>
      </c>
      <c r="R442" t="str">
        <f t="shared" si="60"/>
        <v/>
      </c>
      <c r="S442" t="str">
        <f t="shared" si="61"/>
        <v/>
      </c>
      <c r="T442" s="2" t="str">
        <f t="shared" si="62"/>
        <v/>
      </c>
    </row>
    <row r="443" spans="1:20" ht="15" x14ac:dyDescent="0.15">
      <c r="A443" s="10">
        <v>436</v>
      </c>
      <c r="B443" s="11"/>
      <c r="C443" s="12"/>
      <c r="D443" s="5"/>
      <c r="E443" s="13"/>
      <c r="F443" s="5"/>
      <c r="G443" s="14"/>
      <c r="H443" s="5"/>
      <c r="I443" s="5"/>
      <c r="K443" s="1" t="str">
        <f t="shared" si="54"/>
        <v/>
      </c>
      <c r="M443" t="str">
        <f t="shared" si="55"/>
        <v/>
      </c>
      <c r="N443" t="str">
        <f t="shared" si="56"/>
        <v/>
      </c>
      <c r="O443" t="str">
        <f t="shared" si="57"/>
        <v/>
      </c>
      <c r="P443" t="str">
        <f t="shared" si="58"/>
        <v/>
      </c>
      <c r="Q443" s="2" t="str">
        <f t="shared" si="59"/>
        <v/>
      </c>
      <c r="R443" t="str">
        <f t="shared" si="60"/>
        <v/>
      </c>
      <c r="S443" t="str">
        <f t="shared" si="61"/>
        <v/>
      </c>
      <c r="T443" s="2" t="str">
        <f t="shared" si="62"/>
        <v/>
      </c>
    </row>
    <row r="444" spans="1:20" ht="15" x14ac:dyDescent="0.15">
      <c r="A444" s="10">
        <v>437</v>
      </c>
      <c r="B444" s="11"/>
      <c r="C444" s="12"/>
      <c r="D444" s="5"/>
      <c r="E444" s="13"/>
      <c r="F444" s="5"/>
      <c r="G444" s="14"/>
      <c r="H444" s="5"/>
      <c r="I444" s="5"/>
      <c r="K444" s="1" t="str">
        <f t="shared" si="54"/>
        <v/>
      </c>
      <c r="M444" t="str">
        <f t="shared" si="55"/>
        <v/>
      </c>
      <c r="N444" t="str">
        <f t="shared" si="56"/>
        <v/>
      </c>
      <c r="O444" t="str">
        <f t="shared" si="57"/>
        <v/>
      </c>
      <c r="P444" t="str">
        <f t="shared" si="58"/>
        <v/>
      </c>
      <c r="Q444" s="2" t="str">
        <f t="shared" si="59"/>
        <v/>
      </c>
      <c r="R444" t="str">
        <f t="shared" si="60"/>
        <v/>
      </c>
      <c r="S444" t="str">
        <f t="shared" si="61"/>
        <v/>
      </c>
      <c r="T444" s="2" t="str">
        <f t="shared" si="62"/>
        <v/>
      </c>
    </row>
    <row r="445" spans="1:20" ht="15" x14ac:dyDescent="0.15">
      <c r="A445" s="10">
        <v>438</v>
      </c>
      <c r="B445" s="11"/>
      <c r="C445" s="12"/>
      <c r="D445" s="5"/>
      <c r="E445" s="13"/>
      <c r="F445" s="5"/>
      <c r="G445" s="14"/>
      <c r="H445" s="5"/>
      <c r="I445" s="5"/>
      <c r="K445" s="1" t="str">
        <f t="shared" si="54"/>
        <v/>
      </c>
      <c r="M445" t="str">
        <f t="shared" si="55"/>
        <v/>
      </c>
      <c r="N445" t="str">
        <f t="shared" si="56"/>
        <v/>
      </c>
      <c r="O445" t="str">
        <f t="shared" si="57"/>
        <v/>
      </c>
      <c r="P445" t="str">
        <f t="shared" si="58"/>
        <v/>
      </c>
      <c r="Q445" s="2" t="str">
        <f t="shared" si="59"/>
        <v/>
      </c>
      <c r="R445" t="str">
        <f t="shared" si="60"/>
        <v/>
      </c>
      <c r="S445" t="str">
        <f t="shared" si="61"/>
        <v/>
      </c>
      <c r="T445" s="2" t="str">
        <f t="shared" si="62"/>
        <v/>
      </c>
    </row>
    <row r="446" spans="1:20" ht="15" x14ac:dyDescent="0.15">
      <c r="A446" s="10">
        <v>439</v>
      </c>
      <c r="B446" s="11"/>
      <c r="C446" s="12"/>
      <c r="D446" s="5"/>
      <c r="E446" s="13"/>
      <c r="F446" s="5"/>
      <c r="G446" s="14"/>
      <c r="H446" s="5"/>
      <c r="I446" s="5"/>
      <c r="K446" s="1" t="str">
        <f t="shared" si="54"/>
        <v/>
      </c>
      <c r="M446" t="str">
        <f t="shared" si="55"/>
        <v/>
      </c>
      <c r="N446" t="str">
        <f t="shared" si="56"/>
        <v/>
      </c>
      <c r="O446" t="str">
        <f t="shared" si="57"/>
        <v/>
      </c>
      <c r="P446" t="str">
        <f t="shared" si="58"/>
        <v/>
      </c>
      <c r="Q446" s="2" t="str">
        <f t="shared" si="59"/>
        <v/>
      </c>
      <c r="R446" t="str">
        <f t="shared" si="60"/>
        <v/>
      </c>
      <c r="S446" t="str">
        <f t="shared" si="61"/>
        <v/>
      </c>
      <c r="T446" s="2" t="str">
        <f t="shared" si="62"/>
        <v/>
      </c>
    </row>
    <row r="447" spans="1:20" ht="15" x14ac:dyDescent="0.15">
      <c r="A447" s="10">
        <v>440</v>
      </c>
      <c r="B447" s="11"/>
      <c r="C447" s="12"/>
      <c r="D447" s="5"/>
      <c r="E447" s="13"/>
      <c r="F447" s="5"/>
      <c r="G447" s="14"/>
      <c r="H447" s="5"/>
      <c r="I447" s="5"/>
      <c r="K447" s="1" t="str">
        <f t="shared" si="54"/>
        <v/>
      </c>
      <c r="M447" t="str">
        <f t="shared" si="55"/>
        <v/>
      </c>
      <c r="N447" t="str">
        <f t="shared" si="56"/>
        <v/>
      </c>
      <c r="O447" t="str">
        <f t="shared" si="57"/>
        <v/>
      </c>
      <c r="P447" t="str">
        <f t="shared" si="58"/>
        <v/>
      </c>
      <c r="Q447" s="2" t="str">
        <f t="shared" si="59"/>
        <v/>
      </c>
      <c r="R447" t="str">
        <f t="shared" si="60"/>
        <v/>
      </c>
      <c r="S447" t="str">
        <f t="shared" si="61"/>
        <v/>
      </c>
      <c r="T447" s="2" t="str">
        <f t="shared" si="62"/>
        <v/>
      </c>
    </row>
    <row r="448" spans="1:20" ht="15" x14ac:dyDescent="0.15">
      <c r="A448" s="10">
        <v>441</v>
      </c>
      <c r="B448" s="11"/>
      <c r="C448" s="12"/>
      <c r="D448" s="5"/>
      <c r="E448" s="13"/>
      <c r="F448" s="5"/>
      <c r="G448" s="14"/>
      <c r="H448" s="5"/>
      <c r="I448" s="5"/>
      <c r="K448" s="1" t="str">
        <f t="shared" si="54"/>
        <v/>
      </c>
      <c r="M448" t="str">
        <f t="shared" si="55"/>
        <v/>
      </c>
      <c r="N448" t="str">
        <f t="shared" si="56"/>
        <v/>
      </c>
      <c r="O448" t="str">
        <f t="shared" si="57"/>
        <v/>
      </c>
      <c r="P448" t="str">
        <f t="shared" si="58"/>
        <v/>
      </c>
      <c r="Q448" s="2" t="str">
        <f t="shared" si="59"/>
        <v/>
      </c>
      <c r="R448" t="str">
        <f t="shared" si="60"/>
        <v/>
      </c>
      <c r="S448" t="str">
        <f t="shared" si="61"/>
        <v/>
      </c>
      <c r="T448" s="2" t="str">
        <f t="shared" si="62"/>
        <v/>
      </c>
    </row>
    <row r="449" spans="1:20" ht="15" x14ac:dyDescent="0.15">
      <c r="A449" s="10">
        <v>442</v>
      </c>
      <c r="B449" s="11"/>
      <c r="C449" s="12"/>
      <c r="D449" s="5"/>
      <c r="E449" s="13"/>
      <c r="F449" s="5"/>
      <c r="G449" s="14"/>
      <c r="H449" s="5"/>
      <c r="I449" s="5"/>
      <c r="K449" s="1" t="str">
        <f t="shared" si="54"/>
        <v/>
      </c>
      <c r="M449" t="str">
        <f t="shared" si="55"/>
        <v/>
      </c>
      <c r="N449" t="str">
        <f t="shared" si="56"/>
        <v/>
      </c>
      <c r="O449" t="str">
        <f t="shared" si="57"/>
        <v/>
      </c>
      <c r="P449" t="str">
        <f t="shared" si="58"/>
        <v/>
      </c>
      <c r="Q449" s="2" t="str">
        <f t="shared" si="59"/>
        <v/>
      </c>
      <c r="R449" t="str">
        <f t="shared" si="60"/>
        <v/>
      </c>
      <c r="S449" t="str">
        <f t="shared" si="61"/>
        <v/>
      </c>
      <c r="T449" s="2" t="str">
        <f t="shared" si="62"/>
        <v/>
      </c>
    </row>
    <row r="450" spans="1:20" ht="15" x14ac:dyDescent="0.15">
      <c r="A450" s="10">
        <v>443</v>
      </c>
      <c r="B450" s="11"/>
      <c r="C450" s="12"/>
      <c r="D450" s="5"/>
      <c r="E450" s="13"/>
      <c r="F450" s="5"/>
      <c r="G450" s="14"/>
      <c r="H450" s="5"/>
      <c r="I450" s="5"/>
      <c r="K450" s="1" t="str">
        <f t="shared" si="54"/>
        <v/>
      </c>
      <c r="M450" t="str">
        <f t="shared" si="55"/>
        <v/>
      </c>
      <c r="N450" t="str">
        <f t="shared" si="56"/>
        <v/>
      </c>
      <c r="O450" t="str">
        <f t="shared" si="57"/>
        <v/>
      </c>
      <c r="P450" t="str">
        <f t="shared" si="58"/>
        <v/>
      </c>
      <c r="Q450" s="2" t="str">
        <f t="shared" si="59"/>
        <v/>
      </c>
      <c r="R450" t="str">
        <f t="shared" si="60"/>
        <v/>
      </c>
      <c r="S450" t="str">
        <f t="shared" si="61"/>
        <v/>
      </c>
      <c r="T450" s="2" t="str">
        <f t="shared" si="62"/>
        <v/>
      </c>
    </row>
    <row r="451" spans="1:20" ht="15" x14ac:dyDescent="0.15">
      <c r="A451" s="10">
        <v>444</v>
      </c>
      <c r="B451" s="11"/>
      <c r="C451" s="12"/>
      <c r="D451" s="5"/>
      <c r="E451" s="13"/>
      <c r="F451" s="5"/>
      <c r="G451" s="14"/>
      <c r="H451" s="5"/>
      <c r="I451" s="5"/>
      <c r="K451" s="1" t="str">
        <f t="shared" si="54"/>
        <v/>
      </c>
      <c r="M451" t="str">
        <f t="shared" si="55"/>
        <v/>
      </c>
      <c r="N451" t="str">
        <f t="shared" si="56"/>
        <v/>
      </c>
      <c r="O451" t="str">
        <f t="shared" si="57"/>
        <v/>
      </c>
      <c r="P451" t="str">
        <f t="shared" si="58"/>
        <v/>
      </c>
      <c r="Q451" s="2" t="str">
        <f t="shared" si="59"/>
        <v/>
      </c>
      <c r="R451" t="str">
        <f t="shared" si="60"/>
        <v/>
      </c>
      <c r="S451" t="str">
        <f t="shared" si="61"/>
        <v/>
      </c>
      <c r="T451" s="2" t="str">
        <f t="shared" si="62"/>
        <v/>
      </c>
    </row>
    <row r="452" spans="1:20" ht="15" x14ac:dyDescent="0.15">
      <c r="A452" s="10">
        <v>445</v>
      </c>
      <c r="B452" s="11"/>
      <c r="C452" s="12"/>
      <c r="D452" s="5"/>
      <c r="E452" s="13"/>
      <c r="F452" s="5"/>
      <c r="G452" s="14"/>
      <c r="H452" s="5"/>
      <c r="I452" s="5"/>
      <c r="K452" s="1" t="str">
        <f t="shared" si="54"/>
        <v/>
      </c>
      <c r="M452" t="str">
        <f t="shared" si="55"/>
        <v/>
      </c>
      <c r="N452" t="str">
        <f t="shared" si="56"/>
        <v/>
      </c>
      <c r="O452" t="str">
        <f t="shared" si="57"/>
        <v/>
      </c>
      <c r="P452" t="str">
        <f t="shared" si="58"/>
        <v/>
      </c>
      <c r="Q452" s="2" t="str">
        <f t="shared" si="59"/>
        <v/>
      </c>
      <c r="R452" t="str">
        <f t="shared" si="60"/>
        <v/>
      </c>
      <c r="S452" t="str">
        <f t="shared" si="61"/>
        <v/>
      </c>
      <c r="T452" s="2" t="str">
        <f t="shared" si="62"/>
        <v/>
      </c>
    </row>
    <row r="453" spans="1:20" ht="15" x14ac:dyDescent="0.15">
      <c r="A453" s="10">
        <v>446</v>
      </c>
      <c r="B453" s="11"/>
      <c r="C453" s="12"/>
      <c r="D453" s="5"/>
      <c r="E453" s="13"/>
      <c r="F453" s="5"/>
      <c r="G453" s="14"/>
      <c r="H453" s="5"/>
      <c r="I453" s="5"/>
      <c r="K453" s="1" t="str">
        <f t="shared" si="54"/>
        <v/>
      </c>
      <c r="M453" t="str">
        <f t="shared" si="55"/>
        <v/>
      </c>
      <c r="N453" t="str">
        <f t="shared" si="56"/>
        <v/>
      </c>
      <c r="O453" t="str">
        <f t="shared" si="57"/>
        <v/>
      </c>
      <c r="P453" t="str">
        <f t="shared" si="58"/>
        <v/>
      </c>
      <c r="Q453" s="2" t="str">
        <f t="shared" si="59"/>
        <v/>
      </c>
      <c r="R453" t="str">
        <f t="shared" si="60"/>
        <v/>
      </c>
      <c r="S453" t="str">
        <f t="shared" si="61"/>
        <v/>
      </c>
      <c r="T453" s="2" t="str">
        <f t="shared" si="62"/>
        <v/>
      </c>
    </row>
    <row r="454" spans="1:20" ht="15" x14ac:dyDescent="0.15">
      <c r="A454" s="10">
        <v>447</v>
      </c>
      <c r="B454" s="11"/>
      <c r="C454" s="12"/>
      <c r="D454" s="5"/>
      <c r="E454" s="13"/>
      <c r="F454" s="5"/>
      <c r="G454" s="14"/>
      <c r="H454" s="5"/>
      <c r="I454" s="5"/>
      <c r="K454" s="1" t="str">
        <f t="shared" si="54"/>
        <v/>
      </c>
      <c r="M454" t="str">
        <f t="shared" si="55"/>
        <v/>
      </c>
      <c r="N454" t="str">
        <f t="shared" si="56"/>
        <v/>
      </c>
      <c r="O454" t="str">
        <f t="shared" si="57"/>
        <v/>
      </c>
      <c r="P454" t="str">
        <f t="shared" si="58"/>
        <v/>
      </c>
      <c r="Q454" s="2" t="str">
        <f t="shared" si="59"/>
        <v/>
      </c>
      <c r="R454" t="str">
        <f t="shared" si="60"/>
        <v/>
      </c>
      <c r="S454" t="str">
        <f t="shared" si="61"/>
        <v/>
      </c>
      <c r="T454" s="2" t="str">
        <f t="shared" si="62"/>
        <v/>
      </c>
    </row>
    <row r="455" spans="1:20" ht="15" x14ac:dyDescent="0.15">
      <c r="A455" s="10">
        <v>448</v>
      </c>
      <c r="B455" s="11"/>
      <c r="C455" s="12"/>
      <c r="D455" s="5"/>
      <c r="E455" s="13"/>
      <c r="F455" s="5"/>
      <c r="G455" s="14"/>
      <c r="H455" s="5"/>
      <c r="I455" s="5"/>
      <c r="K455" s="1" t="str">
        <f t="shared" si="54"/>
        <v/>
      </c>
      <c r="M455" t="str">
        <f t="shared" si="55"/>
        <v/>
      </c>
      <c r="N455" t="str">
        <f t="shared" si="56"/>
        <v/>
      </c>
      <c r="O455" t="str">
        <f t="shared" si="57"/>
        <v/>
      </c>
      <c r="P455" t="str">
        <f t="shared" si="58"/>
        <v/>
      </c>
      <c r="Q455" s="2" t="str">
        <f t="shared" si="59"/>
        <v/>
      </c>
      <c r="R455" t="str">
        <f t="shared" si="60"/>
        <v/>
      </c>
      <c r="S455" t="str">
        <f t="shared" si="61"/>
        <v/>
      </c>
      <c r="T455" s="2" t="str">
        <f t="shared" si="62"/>
        <v/>
      </c>
    </row>
    <row r="456" spans="1:20" ht="15" x14ac:dyDescent="0.15">
      <c r="A456" s="10">
        <v>449</v>
      </c>
      <c r="B456" s="11"/>
      <c r="C456" s="12"/>
      <c r="D456" s="5"/>
      <c r="E456" s="13"/>
      <c r="F456" s="5"/>
      <c r="G456" s="14"/>
      <c r="H456" s="5"/>
      <c r="I456" s="5"/>
      <c r="K456" s="1" t="str">
        <f t="shared" si="54"/>
        <v/>
      </c>
      <c r="M456" t="str">
        <f t="shared" si="55"/>
        <v/>
      </c>
      <c r="N456" t="str">
        <f t="shared" si="56"/>
        <v/>
      </c>
      <c r="O456" t="str">
        <f t="shared" si="57"/>
        <v/>
      </c>
      <c r="P456" t="str">
        <f t="shared" si="58"/>
        <v/>
      </c>
      <c r="Q456" s="2" t="str">
        <f t="shared" si="59"/>
        <v/>
      </c>
      <c r="R456" t="str">
        <f t="shared" si="60"/>
        <v/>
      </c>
      <c r="S456" t="str">
        <f t="shared" si="61"/>
        <v/>
      </c>
      <c r="T456" s="2" t="str">
        <f t="shared" si="62"/>
        <v/>
      </c>
    </row>
    <row r="457" spans="1:20" ht="15" x14ac:dyDescent="0.15">
      <c r="A457" s="10">
        <v>450</v>
      </c>
      <c r="B457" s="11"/>
      <c r="C457" s="12"/>
      <c r="D457" s="5"/>
      <c r="E457" s="13"/>
      <c r="F457" s="5"/>
      <c r="G457" s="14"/>
      <c r="H457" s="5"/>
      <c r="I457" s="5"/>
      <c r="K457" s="1" t="str">
        <f t="shared" ref="K457:K520" si="63">IF($B457&lt;&gt;"", $M457&amp;","&amp;$N457&amp;","&amp;$O457&amp;","&amp;$P457&amp;","&amp;$Q457&amp;","&amp;$R457&amp;","&amp;$S457&amp;","&amp;$T457, "")</f>
        <v/>
      </c>
      <c r="M457" t="str">
        <f t="shared" ref="M457:M520" si="64">IF($B457&lt;&gt;"",TEXT($B457,"0000"),"")</f>
        <v/>
      </c>
      <c r="N457" t="str">
        <f t="shared" ref="N457:N520" si="65">IF($C457&lt;&gt;"",TEXT($C457,"000"),"")</f>
        <v/>
      </c>
      <c r="O457" t="str">
        <f t="shared" ref="O457:O520" si="66">IF($D457&lt;&gt;"", IF($D457="普通",1, IF($D457="当座",2, IF($D457="貯蓄",4, $D457))), "")</f>
        <v/>
      </c>
      <c r="P457" t="str">
        <f t="shared" ref="P457:P520" si="67">IF($E457&lt;&gt;"",TEXT($E457,"0000000"),"")</f>
        <v/>
      </c>
      <c r="Q457" s="2" t="str">
        <f t="shared" ref="Q457:Q520" si="68">IF($F457&lt;&gt;"",$F457,"")</f>
        <v/>
      </c>
      <c r="R457" t="str">
        <f t="shared" ref="R457:R520" si="69">IF($G457&lt;&gt;"",$G457,"")</f>
        <v/>
      </c>
      <c r="S457" t="str">
        <f t="shared" ref="S457:S520" si="70">IF($H457&lt;&gt;"",$H457,"")</f>
        <v/>
      </c>
      <c r="T457" s="2" t="str">
        <f t="shared" ref="T457:T520" si="71">IF($I457&lt;&gt;"",$I457,"")</f>
        <v/>
      </c>
    </row>
    <row r="458" spans="1:20" ht="15" x14ac:dyDescent="0.15">
      <c r="A458" s="10">
        <v>451</v>
      </c>
      <c r="B458" s="11"/>
      <c r="C458" s="12"/>
      <c r="D458" s="5"/>
      <c r="E458" s="13"/>
      <c r="F458" s="5"/>
      <c r="G458" s="14"/>
      <c r="H458" s="5"/>
      <c r="I458" s="5"/>
      <c r="K458" s="1" t="str">
        <f t="shared" si="63"/>
        <v/>
      </c>
      <c r="M458" t="str">
        <f t="shared" si="64"/>
        <v/>
      </c>
      <c r="N458" t="str">
        <f t="shared" si="65"/>
        <v/>
      </c>
      <c r="O458" t="str">
        <f t="shared" si="66"/>
        <v/>
      </c>
      <c r="P458" t="str">
        <f t="shared" si="67"/>
        <v/>
      </c>
      <c r="Q458" s="2" t="str">
        <f t="shared" si="68"/>
        <v/>
      </c>
      <c r="R458" t="str">
        <f t="shared" si="69"/>
        <v/>
      </c>
      <c r="S458" t="str">
        <f t="shared" si="70"/>
        <v/>
      </c>
      <c r="T458" s="2" t="str">
        <f t="shared" si="71"/>
        <v/>
      </c>
    </row>
    <row r="459" spans="1:20" ht="15" x14ac:dyDescent="0.15">
      <c r="A459" s="10">
        <v>452</v>
      </c>
      <c r="B459" s="11"/>
      <c r="C459" s="12"/>
      <c r="D459" s="5"/>
      <c r="E459" s="13"/>
      <c r="F459" s="5"/>
      <c r="G459" s="14"/>
      <c r="H459" s="5"/>
      <c r="I459" s="5"/>
      <c r="K459" s="1" t="str">
        <f t="shared" si="63"/>
        <v/>
      </c>
      <c r="M459" t="str">
        <f t="shared" si="64"/>
        <v/>
      </c>
      <c r="N459" t="str">
        <f t="shared" si="65"/>
        <v/>
      </c>
      <c r="O459" t="str">
        <f t="shared" si="66"/>
        <v/>
      </c>
      <c r="P459" t="str">
        <f t="shared" si="67"/>
        <v/>
      </c>
      <c r="Q459" s="2" t="str">
        <f t="shared" si="68"/>
        <v/>
      </c>
      <c r="R459" t="str">
        <f t="shared" si="69"/>
        <v/>
      </c>
      <c r="S459" t="str">
        <f t="shared" si="70"/>
        <v/>
      </c>
      <c r="T459" s="2" t="str">
        <f t="shared" si="71"/>
        <v/>
      </c>
    </row>
    <row r="460" spans="1:20" ht="15" x14ac:dyDescent="0.15">
      <c r="A460" s="10">
        <v>453</v>
      </c>
      <c r="B460" s="11"/>
      <c r="C460" s="12"/>
      <c r="D460" s="5"/>
      <c r="E460" s="13"/>
      <c r="F460" s="5"/>
      <c r="G460" s="14"/>
      <c r="H460" s="5"/>
      <c r="I460" s="5"/>
      <c r="K460" s="1" t="str">
        <f t="shared" si="63"/>
        <v/>
      </c>
      <c r="M460" t="str">
        <f t="shared" si="64"/>
        <v/>
      </c>
      <c r="N460" t="str">
        <f t="shared" si="65"/>
        <v/>
      </c>
      <c r="O460" t="str">
        <f t="shared" si="66"/>
        <v/>
      </c>
      <c r="P460" t="str">
        <f t="shared" si="67"/>
        <v/>
      </c>
      <c r="Q460" s="2" t="str">
        <f t="shared" si="68"/>
        <v/>
      </c>
      <c r="R460" t="str">
        <f t="shared" si="69"/>
        <v/>
      </c>
      <c r="S460" t="str">
        <f t="shared" si="70"/>
        <v/>
      </c>
      <c r="T460" s="2" t="str">
        <f t="shared" si="71"/>
        <v/>
      </c>
    </row>
    <row r="461" spans="1:20" ht="15" x14ac:dyDescent="0.15">
      <c r="A461" s="10">
        <v>454</v>
      </c>
      <c r="B461" s="11"/>
      <c r="C461" s="12"/>
      <c r="D461" s="5"/>
      <c r="E461" s="13"/>
      <c r="F461" s="5"/>
      <c r="G461" s="14"/>
      <c r="H461" s="5"/>
      <c r="I461" s="5"/>
      <c r="K461" s="1" t="str">
        <f t="shared" si="63"/>
        <v/>
      </c>
      <c r="M461" t="str">
        <f t="shared" si="64"/>
        <v/>
      </c>
      <c r="N461" t="str">
        <f t="shared" si="65"/>
        <v/>
      </c>
      <c r="O461" t="str">
        <f t="shared" si="66"/>
        <v/>
      </c>
      <c r="P461" t="str">
        <f t="shared" si="67"/>
        <v/>
      </c>
      <c r="Q461" s="2" t="str">
        <f t="shared" si="68"/>
        <v/>
      </c>
      <c r="R461" t="str">
        <f t="shared" si="69"/>
        <v/>
      </c>
      <c r="S461" t="str">
        <f t="shared" si="70"/>
        <v/>
      </c>
      <c r="T461" s="2" t="str">
        <f t="shared" si="71"/>
        <v/>
      </c>
    </row>
    <row r="462" spans="1:20" ht="15" x14ac:dyDescent="0.15">
      <c r="A462" s="10">
        <v>455</v>
      </c>
      <c r="B462" s="11"/>
      <c r="C462" s="12"/>
      <c r="D462" s="5"/>
      <c r="E462" s="13"/>
      <c r="F462" s="5"/>
      <c r="G462" s="14"/>
      <c r="H462" s="5"/>
      <c r="I462" s="5"/>
      <c r="K462" s="1" t="str">
        <f t="shared" si="63"/>
        <v/>
      </c>
      <c r="M462" t="str">
        <f t="shared" si="64"/>
        <v/>
      </c>
      <c r="N462" t="str">
        <f t="shared" si="65"/>
        <v/>
      </c>
      <c r="O462" t="str">
        <f t="shared" si="66"/>
        <v/>
      </c>
      <c r="P462" t="str">
        <f t="shared" si="67"/>
        <v/>
      </c>
      <c r="Q462" s="2" t="str">
        <f t="shared" si="68"/>
        <v/>
      </c>
      <c r="R462" t="str">
        <f t="shared" si="69"/>
        <v/>
      </c>
      <c r="S462" t="str">
        <f t="shared" si="70"/>
        <v/>
      </c>
      <c r="T462" s="2" t="str">
        <f t="shared" si="71"/>
        <v/>
      </c>
    </row>
    <row r="463" spans="1:20" ht="15" x14ac:dyDescent="0.15">
      <c r="A463" s="10">
        <v>456</v>
      </c>
      <c r="B463" s="11"/>
      <c r="C463" s="12"/>
      <c r="D463" s="5"/>
      <c r="E463" s="13"/>
      <c r="F463" s="5"/>
      <c r="G463" s="14"/>
      <c r="H463" s="5"/>
      <c r="I463" s="5"/>
      <c r="K463" s="1" t="str">
        <f t="shared" si="63"/>
        <v/>
      </c>
      <c r="M463" t="str">
        <f t="shared" si="64"/>
        <v/>
      </c>
      <c r="N463" t="str">
        <f t="shared" si="65"/>
        <v/>
      </c>
      <c r="O463" t="str">
        <f t="shared" si="66"/>
        <v/>
      </c>
      <c r="P463" t="str">
        <f t="shared" si="67"/>
        <v/>
      </c>
      <c r="Q463" s="2" t="str">
        <f t="shared" si="68"/>
        <v/>
      </c>
      <c r="R463" t="str">
        <f t="shared" si="69"/>
        <v/>
      </c>
      <c r="S463" t="str">
        <f t="shared" si="70"/>
        <v/>
      </c>
      <c r="T463" s="2" t="str">
        <f t="shared" si="71"/>
        <v/>
      </c>
    </row>
    <row r="464" spans="1:20" ht="15" x14ac:dyDescent="0.15">
      <c r="A464" s="10">
        <v>457</v>
      </c>
      <c r="B464" s="11"/>
      <c r="C464" s="12"/>
      <c r="D464" s="5"/>
      <c r="E464" s="13"/>
      <c r="F464" s="5"/>
      <c r="G464" s="14"/>
      <c r="H464" s="5"/>
      <c r="I464" s="5"/>
      <c r="K464" s="1" t="str">
        <f t="shared" si="63"/>
        <v/>
      </c>
      <c r="M464" t="str">
        <f t="shared" si="64"/>
        <v/>
      </c>
      <c r="N464" t="str">
        <f t="shared" si="65"/>
        <v/>
      </c>
      <c r="O464" t="str">
        <f t="shared" si="66"/>
        <v/>
      </c>
      <c r="P464" t="str">
        <f t="shared" si="67"/>
        <v/>
      </c>
      <c r="Q464" s="2" t="str">
        <f t="shared" si="68"/>
        <v/>
      </c>
      <c r="R464" t="str">
        <f t="shared" si="69"/>
        <v/>
      </c>
      <c r="S464" t="str">
        <f t="shared" si="70"/>
        <v/>
      </c>
      <c r="T464" s="2" t="str">
        <f t="shared" si="71"/>
        <v/>
      </c>
    </row>
    <row r="465" spans="1:20" ht="15" x14ac:dyDescent="0.15">
      <c r="A465" s="10">
        <v>458</v>
      </c>
      <c r="B465" s="11"/>
      <c r="C465" s="12"/>
      <c r="D465" s="5"/>
      <c r="E465" s="13"/>
      <c r="F465" s="5"/>
      <c r="G465" s="14"/>
      <c r="H465" s="5"/>
      <c r="I465" s="5"/>
      <c r="K465" s="1" t="str">
        <f t="shared" si="63"/>
        <v/>
      </c>
      <c r="M465" t="str">
        <f t="shared" si="64"/>
        <v/>
      </c>
      <c r="N465" t="str">
        <f t="shared" si="65"/>
        <v/>
      </c>
      <c r="O465" t="str">
        <f t="shared" si="66"/>
        <v/>
      </c>
      <c r="P465" t="str">
        <f t="shared" si="67"/>
        <v/>
      </c>
      <c r="Q465" s="2" t="str">
        <f t="shared" si="68"/>
        <v/>
      </c>
      <c r="R465" t="str">
        <f t="shared" si="69"/>
        <v/>
      </c>
      <c r="S465" t="str">
        <f t="shared" si="70"/>
        <v/>
      </c>
      <c r="T465" s="2" t="str">
        <f t="shared" si="71"/>
        <v/>
      </c>
    </row>
    <row r="466" spans="1:20" ht="15" x14ac:dyDescent="0.15">
      <c r="A466" s="10">
        <v>459</v>
      </c>
      <c r="B466" s="11"/>
      <c r="C466" s="12"/>
      <c r="D466" s="5"/>
      <c r="E466" s="13"/>
      <c r="F466" s="5"/>
      <c r="G466" s="14"/>
      <c r="H466" s="5"/>
      <c r="I466" s="5"/>
      <c r="K466" s="1" t="str">
        <f t="shared" si="63"/>
        <v/>
      </c>
      <c r="M466" t="str">
        <f t="shared" si="64"/>
        <v/>
      </c>
      <c r="N466" t="str">
        <f t="shared" si="65"/>
        <v/>
      </c>
      <c r="O466" t="str">
        <f t="shared" si="66"/>
        <v/>
      </c>
      <c r="P466" t="str">
        <f t="shared" si="67"/>
        <v/>
      </c>
      <c r="Q466" s="2" t="str">
        <f t="shared" si="68"/>
        <v/>
      </c>
      <c r="R466" t="str">
        <f t="shared" si="69"/>
        <v/>
      </c>
      <c r="S466" t="str">
        <f t="shared" si="70"/>
        <v/>
      </c>
      <c r="T466" s="2" t="str">
        <f t="shared" si="71"/>
        <v/>
      </c>
    </row>
    <row r="467" spans="1:20" ht="15" x14ac:dyDescent="0.15">
      <c r="A467" s="10">
        <v>460</v>
      </c>
      <c r="B467" s="11"/>
      <c r="C467" s="12"/>
      <c r="D467" s="5"/>
      <c r="E467" s="13"/>
      <c r="F467" s="5"/>
      <c r="G467" s="14"/>
      <c r="H467" s="5"/>
      <c r="I467" s="5"/>
      <c r="K467" s="1" t="str">
        <f t="shared" si="63"/>
        <v/>
      </c>
      <c r="M467" t="str">
        <f t="shared" si="64"/>
        <v/>
      </c>
      <c r="N467" t="str">
        <f t="shared" si="65"/>
        <v/>
      </c>
      <c r="O467" t="str">
        <f t="shared" si="66"/>
        <v/>
      </c>
      <c r="P467" t="str">
        <f t="shared" si="67"/>
        <v/>
      </c>
      <c r="Q467" s="2" t="str">
        <f t="shared" si="68"/>
        <v/>
      </c>
      <c r="R467" t="str">
        <f t="shared" si="69"/>
        <v/>
      </c>
      <c r="S467" t="str">
        <f t="shared" si="70"/>
        <v/>
      </c>
      <c r="T467" s="2" t="str">
        <f t="shared" si="71"/>
        <v/>
      </c>
    </row>
    <row r="468" spans="1:20" ht="15" x14ac:dyDescent="0.15">
      <c r="A468" s="10">
        <v>461</v>
      </c>
      <c r="B468" s="11"/>
      <c r="C468" s="12"/>
      <c r="D468" s="5"/>
      <c r="E468" s="13"/>
      <c r="F468" s="5"/>
      <c r="G468" s="14"/>
      <c r="H468" s="5"/>
      <c r="I468" s="5"/>
      <c r="K468" s="1" t="str">
        <f t="shared" si="63"/>
        <v/>
      </c>
      <c r="M468" t="str">
        <f t="shared" si="64"/>
        <v/>
      </c>
      <c r="N468" t="str">
        <f t="shared" si="65"/>
        <v/>
      </c>
      <c r="O468" t="str">
        <f t="shared" si="66"/>
        <v/>
      </c>
      <c r="P468" t="str">
        <f t="shared" si="67"/>
        <v/>
      </c>
      <c r="Q468" s="2" t="str">
        <f t="shared" si="68"/>
        <v/>
      </c>
      <c r="R468" t="str">
        <f t="shared" si="69"/>
        <v/>
      </c>
      <c r="S468" t="str">
        <f t="shared" si="70"/>
        <v/>
      </c>
      <c r="T468" s="2" t="str">
        <f t="shared" si="71"/>
        <v/>
      </c>
    </row>
    <row r="469" spans="1:20" ht="15" x14ac:dyDescent="0.15">
      <c r="A469" s="10">
        <v>462</v>
      </c>
      <c r="B469" s="11"/>
      <c r="C469" s="12"/>
      <c r="D469" s="5"/>
      <c r="E469" s="13"/>
      <c r="F469" s="5"/>
      <c r="G469" s="14"/>
      <c r="H469" s="5"/>
      <c r="I469" s="5"/>
      <c r="K469" s="1" t="str">
        <f t="shared" si="63"/>
        <v/>
      </c>
      <c r="M469" t="str">
        <f t="shared" si="64"/>
        <v/>
      </c>
      <c r="N469" t="str">
        <f t="shared" si="65"/>
        <v/>
      </c>
      <c r="O469" t="str">
        <f t="shared" si="66"/>
        <v/>
      </c>
      <c r="P469" t="str">
        <f t="shared" si="67"/>
        <v/>
      </c>
      <c r="Q469" s="2" t="str">
        <f t="shared" si="68"/>
        <v/>
      </c>
      <c r="R469" t="str">
        <f t="shared" si="69"/>
        <v/>
      </c>
      <c r="S469" t="str">
        <f t="shared" si="70"/>
        <v/>
      </c>
      <c r="T469" s="2" t="str">
        <f t="shared" si="71"/>
        <v/>
      </c>
    </row>
    <row r="470" spans="1:20" ht="15" x14ac:dyDescent="0.15">
      <c r="A470" s="10">
        <v>463</v>
      </c>
      <c r="B470" s="11"/>
      <c r="C470" s="12"/>
      <c r="D470" s="5"/>
      <c r="E470" s="13"/>
      <c r="F470" s="5"/>
      <c r="G470" s="14"/>
      <c r="H470" s="5"/>
      <c r="I470" s="5"/>
      <c r="K470" s="1" t="str">
        <f t="shared" si="63"/>
        <v/>
      </c>
      <c r="M470" t="str">
        <f t="shared" si="64"/>
        <v/>
      </c>
      <c r="N470" t="str">
        <f t="shared" si="65"/>
        <v/>
      </c>
      <c r="O470" t="str">
        <f t="shared" si="66"/>
        <v/>
      </c>
      <c r="P470" t="str">
        <f t="shared" si="67"/>
        <v/>
      </c>
      <c r="Q470" s="2" t="str">
        <f t="shared" si="68"/>
        <v/>
      </c>
      <c r="R470" t="str">
        <f t="shared" si="69"/>
        <v/>
      </c>
      <c r="S470" t="str">
        <f t="shared" si="70"/>
        <v/>
      </c>
      <c r="T470" s="2" t="str">
        <f t="shared" si="71"/>
        <v/>
      </c>
    </row>
    <row r="471" spans="1:20" ht="15" x14ac:dyDescent="0.15">
      <c r="A471" s="10">
        <v>464</v>
      </c>
      <c r="B471" s="11"/>
      <c r="C471" s="12"/>
      <c r="D471" s="5"/>
      <c r="E471" s="13"/>
      <c r="F471" s="5"/>
      <c r="G471" s="14"/>
      <c r="H471" s="5"/>
      <c r="I471" s="5"/>
      <c r="K471" s="1" t="str">
        <f t="shared" si="63"/>
        <v/>
      </c>
      <c r="M471" t="str">
        <f t="shared" si="64"/>
        <v/>
      </c>
      <c r="N471" t="str">
        <f t="shared" si="65"/>
        <v/>
      </c>
      <c r="O471" t="str">
        <f t="shared" si="66"/>
        <v/>
      </c>
      <c r="P471" t="str">
        <f t="shared" si="67"/>
        <v/>
      </c>
      <c r="Q471" s="2" t="str">
        <f t="shared" si="68"/>
        <v/>
      </c>
      <c r="R471" t="str">
        <f t="shared" si="69"/>
        <v/>
      </c>
      <c r="S471" t="str">
        <f t="shared" si="70"/>
        <v/>
      </c>
      <c r="T471" s="2" t="str">
        <f t="shared" si="71"/>
        <v/>
      </c>
    </row>
    <row r="472" spans="1:20" ht="15" x14ac:dyDescent="0.15">
      <c r="A472" s="10">
        <v>465</v>
      </c>
      <c r="B472" s="11"/>
      <c r="C472" s="12"/>
      <c r="D472" s="5"/>
      <c r="E472" s="13"/>
      <c r="F472" s="5"/>
      <c r="G472" s="14"/>
      <c r="H472" s="5"/>
      <c r="I472" s="5"/>
      <c r="K472" s="1" t="str">
        <f t="shared" si="63"/>
        <v/>
      </c>
      <c r="M472" t="str">
        <f t="shared" si="64"/>
        <v/>
      </c>
      <c r="N472" t="str">
        <f t="shared" si="65"/>
        <v/>
      </c>
      <c r="O472" t="str">
        <f t="shared" si="66"/>
        <v/>
      </c>
      <c r="P472" t="str">
        <f t="shared" si="67"/>
        <v/>
      </c>
      <c r="Q472" s="2" t="str">
        <f t="shared" si="68"/>
        <v/>
      </c>
      <c r="R472" t="str">
        <f t="shared" si="69"/>
        <v/>
      </c>
      <c r="S472" t="str">
        <f t="shared" si="70"/>
        <v/>
      </c>
      <c r="T472" s="2" t="str">
        <f t="shared" si="71"/>
        <v/>
      </c>
    </row>
    <row r="473" spans="1:20" ht="15" x14ac:dyDescent="0.15">
      <c r="A473" s="10">
        <v>466</v>
      </c>
      <c r="B473" s="11"/>
      <c r="C473" s="12"/>
      <c r="D473" s="5"/>
      <c r="E473" s="13"/>
      <c r="F473" s="5"/>
      <c r="G473" s="14"/>
      <c r="H473" s="5"/>
      <c r="I473" s="5"/>
      <c r="K473" s="1" t="str">
        <f t="shared" si="63"/>
        <v/>
      </c>
      <c r="M473" t="str">
        <f t="shared" si="64"/>
        <v/>
      </c>
      <c r="N473" t="str">
        <f t="shared" si="65"/>
        <v/>
      </c>
      <c r="O473" t="str">
        <f t="shared" si="66"/>
        <v/>
      </c>
      <c r="P473" t="str">
        <f t="shared" si="67"/>
        <v/>
      </c>
      <c r="Q473" s="2" t="str">
        <f t="shared" si="68"/>
        <v/>
      </c>
      <c r="R473" t="str">
        <f t="shared" si="69"/>
        <v/>
      </c>
      <c r="S473" t="str">
        <f t="shared" si="70"/>
        <v/>
      </c>
      <c r="T473" s="2" t="str">
        <f t="shared" si="71"/>
        <v/>
      </c>
    </row>
    <row r="474" spans="1:20" ht="15" x14ac:dyDescent="0.15">
      <c r="A474" s="10">
        <v>467</v>
      </c>
      <c r="B474" s="11"/>
      <c r="C474" s="12"/>
      <c r="D474" s="5"/>
      <c r="E474" s="13"/>
      <c r="F474" s="5"/>
      <c r="G474" s="14"/>
      <c r="H474" s="5"/>
      <c r="I474" s="5"/>
      <c r="K474" s="1" t="str">
        <f t="shared" si="63"/>
        <v/>
      </c>
      <c r="M474" t="str">
        <f t="shared" si="64"/>
        <v/>
      </c>
      <c r="N474" t="str">
        <f t="shared" si="65"/>
        <v/>
      </c>
      <c r="O474" t="str">
        <f t="shared" si="66"/>
        <v/>
      </c>
      <c r="P474" t="str">
        <f t="shared" si="67"/>
        <v/>
      </c>
      <c r="Q474" s="2" t="str">
        <f t="shared" si="68"/>
        <v/>
      </c>
      <c r="R474" t="str">
        <f t="shared" si="69"/>
        <v/>
      </c>
      <c r="S474" t="str">
        <f t="shared" si="70"/>
        <v/>
      </c>
      <c r="T474" s="2" t="str">
        <f t="shared" si="71"/>
        <v/>
      </c>
    </row>
    <row r="475" spans="1:20" ht="15" x14ac:dyDescent="0.15">
      <c r="A475" s="10">
        <v>468</v>
      </c>
      <c r="B475" s="11"/>
      <c r="C475" s="12"/>
      <c r="D475" s="5"/>
      <c r="E475" s="13"/>
      <c r="F475" s="5"/>
      <c r="G475" s="14"/>
      <c r="H475" s="5"/>
      <c r="I475" s="5"/>
      <c r="K475" s="1" t="str">
        <f t="shared" si="63"/>
        <v/>
      </c>
      <c r="M475" t="str">
        <f t="shared" si="64"/>
        <v/>
      </c>
      <c r="N475" t="str">
        <f t="shared" si="65"/>
        <v/>
      </c>
      <c r="O475" t="str">
        <f t="shared" si="66"/>
        <v/>
      </c>
      <c r="P475" t="str">
        <f t="shared" si="67"/>
        <v/>
      </c>
      <c r="Q475" s="2" t="str">
        <f t="shared" si="68"/>
        <v/>
      </c>
      <c r="R475" t="str">
        <f t="shared" si="69"/>
        <v/>
      </c>
      <c r="S475" t="str">
        <f t="shared" si="70"/>
        <v/>
      </c>
      <c r="T475" s="2" t="str">
        <f t="shared" si="71"/>
        <v/>
      </c>
    </row>
    <row r="476" spans="1:20" ht="15" x14ac:dyDescent="0.15">
      <c r="A476" s="10">
        <v>469</v>
      </c>
      <c r="B476" s="11"/>
      <c r="C476" s="12"/>
      <c r="D476" s="5"/>
      <c r="E476" s="13"/>
      <c r="F476" s="5"/>
      <c r="G476" s="14"/>
      <c r="H476" s="5"/>
      <c r="I476" s="5"/>
      <c r="K476" s="1" t="str">
        <f t="shared" si="63"/>
        <v/>
      </c>
      <c r="M476" t="str">
        <f t="shared" si="64"/>
        <v/>
      </c>
      <c r="N476" t="str">
        <f t="shared" si="65"/>
        <v/>
      </c>
      <c r="O476" t="str">
        <f t="shared" si="66"/>
        <v/>
      </c>
      <c r="P476" t="str">
        <f t="shared" si="67"/>
        <v/>
      </c>
      <c r="Q476" s="2" t="str">
        <f t="shared" si="68"/>
        <v/>
      </c>
      <c r="R476" t="str">
        <f t="shared" si="69"/>
        <v/>
      </c>
      <c r="S476" t="str">
        <f t="shared" si="70"/>
        <v/>
      </c>
      <c r="T476" s="2" t="str">
        <f t="shared" si="71"/>
        <v/>
      </c>
    </row>
    <row r="477" spans="1:20" ht="15" x14ac:dyDescent="0.15">
      <c r="A477" s="10">
        <v>470</v>
      </c>
      <c r="B477" s="11"/>
      <c r="C477" s="12"/>
      <c r="D477" s="5"/>
      <c r="E477" s="13"/>
      <c r="F477" s="5"/>
      <c r="G477" s="14"/>
      <c r="H477" s="5"/>
      <c r="I477" s="5"/>
      <c r="K477" s="1" t="str">
        <f t="shared" si="63"/>
        <v/>
      </c>
      <c r="M477" t="str">
        <f t="shared" si="64"/>
        <v/>
      </c>
      <c r="N477" t="str">
        <f t="shared" si="65"/>
        <v/>
      </c>
      <c r="O477" t="str">
        <f t="shared" si="66"/>
        <v/>
      </c>
      <c r="P477" t="str">
        <f t="shared" si="67"/>
        <v/>
      </c>
      <c r="Q477" s="2" t="str">
        <f t="shared" si="68"/>
        <v/>
      </c>
      <c r="R477" t="str">
        <f t="shared" si="69"/>
        <v/>
      </c>
      <c r="S477" t="str">
        <f t="shared" si="70"/>
        <v/>
      </c>
      <c r="T477" s="2" t="str">
        <f t="shared" si="71"/>
        <v/>
      </c>
    </row>
    <row r="478" spans="1:20" ht="15" x14ac:dyDescent="0.15">
      <c r="A478" s="10">
        <v>471</v>
      </c>
      <c r="B478" s="11"/>
      <c r="C478" s="12"/>
      <c r="D478" s="5"/>
      <c r="E478" s="13"/>
      <c r="F478" s="5"/>
      <c r="G478" s="14"/>
      <c r="H478" s="5"/>
      <c r="I478" s="5"/>
      <c r="K478" s="1" t="str">
        <f t="shared" si="63"/>
        <v/>
      </c>
      <c r="M478" t="str">
        <f t="shared" si="64"/>
        <v/>
      </c>
      <c r="N478" t="str">
        <f t="shared" si="65"/>
        <v/>
      </c>
      <c r="O478" t="str">
        <f t="shared" si="66"/>
        <v/>
      </c>
      <c r="P478" t="str">
        <f t="shared" si="67"/>
        <v/>
      </c>
      <c r="Q478" s="2" t="str">
        <f t="shared" si="68"/>
        <v/>
      </c>
      <c r="R478" t="str">
        <f t="shared" si="69"/>
        <v/>
      </c>
      <c r="S478" t="str">
        <f t="shared" si="70"/>
        <v/>
      </c>
      <c r="T478" s="2" t="str">
        <f t="shared" si="71"/>
        <v/>
      </c>
    </row>
    <row r="479" spans="1:20" ht="15" x14ac:dyDescent="0.15">
      <c r="A479" s="10">
        <v>472</v>
      </c>
      <c r="B479" s="11"/>
      <c r="C479" s="12"/>
      <c r="D479" s="5"/>
      <c r="E479" s="13"/>
      <c r="F479" s="5"/>
      <c r="G479" s="14"/>
      <c r="H479" s="5"/>
      <c r="I479" s="5"/>
      <c r="K479" s="1" t="str">
        <f t="shared" si="63"/>
        <v/>
      </c>
      <c r="M479" t="str">
        <f t="shared" si="64"/>
        <v/>
      </c>
      <c r="N479" t="str">
        <f t="shared" si="65"/>
        <v/>
      </c>
      <c r="O479" t="str">
        <f t="shared" si="66"/>
        <v/>
      </c>
      <c r="P479" t="str">
        <f t="shared" si="67"/>
        <v/>
      </c>
      <c r="Q479" s="2" t="str">
        <f t="shared" si="68"/>
        <v/>
      </c>
      <c r="R479" t="str">
        <f t="shared" si="69"/>
        <v/>
      </c>
      <c r="S479" t="str">
        <f t="shared" si="70"/>
        <v/>
      </c>
      <c r="T479" s="2" t="str">
        <f t="shared" si="71"/>
        <v/>
      </c>
    </row>
    <row r="480" spans="1:20" ht="15" x14ac:dyDescent="0.15">
      <c r="A480" s="10">
        <v>473</v>
      </c>
      <c r="B480" s="11"/>
      <c r="C480" s="12"/>
      <c r="D480" s="5"/>
      <c r="E480" s="13"/>
      <c r="F480" s="5"/>
      <c r="G480" s="14"/>
      <c r="H480" s="5"/>
      <c r="I480" s="5"/>
      <c r="K480" s="1" t="str">
        <f t="shared" si="63"/>
        <v/>
      </c>
      <c r="M480" t="str">
        <f t="shared" si="64"/>
        <v/>
      </c>
      <c r="N480" t="str">
        <f t="shared" si="65"/>
        <v/>
      </c>
      <c r="O480" t="str">
        <f t="shared" si="66"/>
        <v/>
      </c>
      <c r="P480" t="str">
        <f t="shared" si="67"/>
        <v/>
      </c>
      <c r="Q480" s="2" t="str">
        <f t="shared" si="68"/>
        <v/>
      </c>
      <c r="R480" t="str">
        <f t="shared" si="69"/>
        <v/>
      </c>
      <c r="S480" t="str">
        <f t="shared" si="70"/>
        <v/>
      </c>
      <c r="T480" s="2" t="str">
        <f t="shared" si="71"/>
        <v/>
      </c>
    </row>
    <row r="481" spans="1:20" ht="15" x14ac:dyDescent="0.15">
      <c r="A481" s="10">
        <v>474</v>
      </c>
      <c r="B481" s="11"/>
      <c r="C481" s="12"/>
      <c r="D481" s="5"/>
      <c r="E481" s="13"/>
      <c r="F481" s="5"/>
      <c r="G481" s="14"/>
      <c r="H481" s="5"/>
      <c r="I481" s="5"/>
      <c r="K481" s="1" t="str">
        <f t="shared" si="63"/>
        <v/>
      </c>
      <c r="M481" t="str">
        <f t="shared" si="64"/>
        <v/>
      </c>
      <c r="N481" t="str">
        <f t="shared" si="65"/>
        <v/>
      </c>
      <c r="O481" t="str">
        <f t="shared" si="66"/>
        <v/>
      </c>
      <c r="P481" t="str">
        <f t="shared" si="67"/>
        <v/>
      </c>
      <c r="Q481" s="2" t="str">
        <f t="shared" si="68"/>
        <v/>
      </c>
      <c r="R481" t="str">
        <f t="shared" si="69"/>
        <v/>
      </c>
      <c r="S481" t="str">
        <f t="shared" si="70"/>
        <v/>
      </c>
      <c r="T481" s="2" t="str">
        <f t="shared" si="71"/>
        <v/>
      </c>
    </row>
    <row r="482" spans="1:20" ht="15" x14ac:dyDescent="0.15">
      <c r="A482" s="10">
        <v>475</v>
      </c>
      <c r="B482" s="11"/>
      <c r="C482" s="12"/>
      <c r="D482" s="5"/>
      <c r="E482" s="13"/>
      <c r="F482" s="5"/>
      <c r="G482" s="14"/>
      <c r="H482" s="5"/>
      <c r="I482" s="5"/>
      <c r="K482" s="1" t="str">
        <f t="shared" si="63"/>
        <v/>
      </c>
      <c r="M482" t="str">
        <f t="shared" si="64"/>
        <v/>
      </c>
      <c r="N482" t="str">
        <f t="shared" si="65"/>
        <v/>
      </c>
      <c r="O482" t="str">
        <f t="shared" si="66"/>
        <v/>
      </c>
      <c r="P482" t="str">
        <f t="shared" si="67"/>
        <v/>
      </c>
      <c r="Q482" s="2" t="str">
        <f t="shared" si="68"/>
        <v/>
      </c>
      <c r="R482" t="str">
        <f t="shared" si="69"/>
        <v/>
      </c>
      <c r="S482" t="str">
        <f t="shared" si="70"/>
        <v/>
      </c>
      <c r="T482" s="2" t="str">
        <f t="shared" si="71"/>
        <v/>
      </c>
    </row>
    <row r="483" spans="1:20" ht="15" x14ac:dyDescent="0.15">
      <c r="A483" s="10">
        <v>476</v>
      </c>
      <c r="B483" s="11"/>
      <c r="C483" s="12"/>
      <c r="D483" s="5"/>
      <c r="E483" s="13"/>
      <c r="F483" s="5"/>
      <c r="G483" s="14"/>
      <c r="H483" s="5"/>
      <c r="I483" s="5"/>
      <c r="K483" s="1" t="str">
        <f t="shared" si="63"/>
        <v/>
      </c>
      <c r="M483" t="str">
        <f t="shared" si="64"/>
        <v/>
      </c>
      <c r="N483" t="str">
        <f t="shared" si="65"/>
        <v/>
      </c>
      <c r="O483" t="str">
        <f t="shared" si="66"/>
        <v/>
      </c>
      <c r="P483" t="str">
        <f t="shared" si="67"/>
        <v/>
      </c>
      <c r="Q483" s="2" t="str">
        <f t="shared" si="68"/>
        <v/>
      </c>
      <c r="R483" t="str">
        <f t="shared" si="69"/>
        <v/>
      </c>
      <c r="S483" t="str">
        <f t="shared" si="70"/>
        <v/>
      </c>
      <c r="T483" s="2" t="str">
        <f t="shared" si="71"/>
        <v/>
      </c>
    </row>
    <row r="484" spans="1:20" ht="15" x14ac:dyDescent="0.15">
      <c r="A484" s="10">
        <v>477</v>
      </c>
      <c r="B484" s="11"/>
      <c r="C484" s="12"/>
      <c r="D484" s="5"/>
      <c r="E484" s="13"/>
      <c r="F484" s="5"/>
      <c r="G484" s="14"/>
      <c r="H484" s="5"/>
      <c r="I484" s="5"/>
      <c r="K484" s="1" t="str">
        <f t="shared" si="63"/>
        <v/>
      </c>
      <c r="M484" t="str">
        <f t="shared" si="64"/>
        <v/>
      </c>
      <c r="N484" t="str">
        <f t="shared" si="65"/>
        <v/>
      </c>
      <c r="O484" t="str">
        <f t="shared" si="66"/>
        <v/>
      </c>
      <c r="P484" t="str">
        <f t="shared" si="67"/>
        <v/>
      </c>
      <c r="Q484" s="2" t="str">
        <f t="shared" si="68"/>
        <v/>
      </c>
      <c r="R484" t="str">
        <f t="shared" si="69"/>
        <v/>
      </c>
      <c r="S484" t="str">
        <f t="shared" si="70"/>
        <v/>
      </c>
      <c r="T484" s="2" t="str">
        <f t="shared" si="71"/>
        <v/>
      </c>
    </row>
    <row r="485" spans="1:20" ht="15" x14ac:dyDescent="0.15">
      <c r="A485" s="10">
        <v>478</v>
      </c>
      <c r="B485" s="11"/>
      <c r="C485" s="12"/>
      <c r="D485" s="5"/>
      <c r="E485" s="13"/>
      <c r="F485" s="5"/>
      <c r="G485" s="14"/>
      <c r="H485" s="5"/>
      <c r="I485" s="5"/>
      <c r="K485" s="1" t="str">
        <f t="shared" si="63"/>
        <v/>
      </c>
      <c r="M485" t="str">
        <f t="shared" si="64"/>
        <v/>
      </c>
      <c r="N485" t="str">
        <f t="shared" si="65"/>
        <v/>
      </c>
      <c r="O485" t="str">
        <f t="shared" si="66"/>
        <v/>
      </c>
      <c r="P485" t="str">
        <f t="shared" si="67"/>
        <v/>
      </c>
      <c r="Q485" s="2" t="str">
        <f t="shared" si="68"/>
        <v/>
      </c>
      <c r="R485" t="str">
        <f t="shared" si="69"/>
        <v/>
      </c>
      <c r="S485" t="str">
        <f t="shared" si="70"/>
        <v/>
      </c>
      <c r="T485" s="2" t="str">
        <f t="shared" si="71"/>
        <v/>
      </c>
    </row>
    <row r="486" spans="1:20" ht="15" x14ac:dyDescent="0.15">
      <c r="A486" s="10">
        <v>479</v>
      </c>
      <c r="B486" s="11"/>
      <c r="C486" s="12"/>
      <c r="D486" s="5"/>
      <c r="E486" s="13"/>
      <c r="F486" s="5"/>
      <c r="G486" s="14"/>
      <c r="H486" s="5"/>
      <c r="I486" s="5"/>
      <c r="K486" s="1" t="str">
        <f t="shared" si="63"/>
        <v/>
      </c>
      <c r="M486" t="str">
        <f t="shared" si="64"/>
        <v/>
      </c>
      <c r="N486" t="str">
        <f t="shared" si="65"/>
        <v/>
      </c>
      <c r="O486" t="str">
        <f t="shared" si="66"/>
        <v/>
      </c>
      <c r="P486" t="str">
        <f t="shared" si="67"/>
        <v/>
      </c>
      <c r="Q486" s="2" t="str">
        <f t="shared" si="68"/>
        <v/>
      </c>
      <c r="R486" t="str">
        <f t="shared" si="69"/>
        <v/>
      </c>
      <c r="S486" t="str">
        <f t="shared" si="70"/>
        <v/>
      </c>
      <c r="T486" s="2" t="str">
        <f t="shared" si="71"/>
        <v/>
      </c>
    </row>
    <row r="487" spans="1:20" ht="15" x14ac:dyDescent="0.15">
      <c r="A487" s="10">
        <v>480</v>
      </c>
      <c r="B487" s="11"/>
      <c r="C487" s="12"/>
      <c r="D487" s="5"/>
      <c r="E487" s="13"/>
      <c r="F487" s="5"/>
      <c r="G487" s="14"/>
      <c r="H487" s="5"/>
      <c r="I487" s="5"/>
      <c r="K487" s="1" t="str">
        <f t="shared" si="63"/>
        <v/>
      </c>
      <c r="M487" t="str">
        <f t="shared" si="64"/>
        <v/>
      </c>
      <c r="N487" t="str">
        <f t="shared" si="65"/>
        <v/>
      </c>
      <c r="O487" t="str">
        <f t="shared" si="66"/>
        <v/>
      </c>
      <c r="P487" t="str">
        <f t="shared" si="67"/>
        <v/>
      </c>
      <c r="Q487" s="2" t="str">
        <f t="shared" si="68"/>
        <v/>
      </c>
      <c r="R487" t="str">
        <f t="shared" si="69"/>
        <v/>
      </c>
      <c r="S487" t="str">
        <f t="shared" si="70"/>
        <v/>
      </c>
      <c r="T487" s="2" t="str">
        <f t="shared" si="71"/>
        <v/>
      </c>
    </row>
    <row r="488" spans="1:20" ht="15" x14ac:dyDescent="0.15">
      <c r="A488" s="10">
        <v>481</v>
      </c>
      <c r="B488" s="11"/>
      <c r="C488" s="12"/>
      <c r="D488" s="5"/>
      <c r="E488" s="13"/>
      <c r="F488" s="5"/>
      <c r="G488" s="14"/>
      <c r="H488" s="5"/>
      <c r="I488" s="5"/>
      <c r="K488" s="1" t="str">
        <f t="shared" si="63"/>
        <v/>
      </c>
      <c r="M488" t="str">
        <f t="shared" si="64"/>
        <v/>
      </c>
      <c r="N488" t="str">
        <f t="shared" si="65"/>
        <v/>
      </c>
      <c r="O488" t="str">
        <f t="shared" si="66"/>
        <v/>
      </c>
      <c r="P488" t="str">
        <f t="shared" si="67"/>
        <v/>
      </c>
      <c r="Q488" s="2" t="str">
        <f t="shared" si="68"/>
        <v/>
      </c>
      <c r="R488" t="str">
        <f t="shared" si="69"/>
        <v/>
      </c>
      <c r="S488" t="str">
        <f t="shared" si="70"/>
        <v/>
      </c>
      <c r="T488" s="2" t="str">
        <f t="shared" si="71"/>
        <v/>
      </c>
    </row>
    <row r="489" spans="1:20" ht="15" x14ac:dyDescent="0.15">
      <c r="A489" s="10">
        <v>482</v>
      </c>
      <c r="B489" s="11"/>
      <c r="C489" s="12"/>
      <c r="D489" s="5"/>
      <c r="E489" s="13"/>
      <c r="F489" s="5"/>
      <c r="G489" s="14"/>
      <c r="H489" s="5"/>
      <c r="I489" s="5"/>
      <c r="K489" s="1" t="str">
        <f t="shared" si="63"/>
        <v/>
      </c>
      <c r="M489" t="str">
        <f t="shared" si="64"/>
        <v/>
      </c>
      <c r="N489" t="str">
        <f t="shared" si="65"/>
        <v/>
      </c>
      <c r="O489" t="str">
        <f t="shared" si="66"/>
        <v/>
      </c>
      <c r="P489" t="str">
        <f t="shared" si="67"/>
        <v/>
      </c>
      <c r="Q489" s="2" t="str">
        <f t="shared" si="68"/>
        <v/>
      </c>
      <c r="R489" t="str">
        <f t="shared" si="69"/>
        <v/>
      </c>
      <c r="S489" t="str">
        <f t="shared" si="70"/>
        <v/>
      </c>
      <c r="T489" s="2" t="str">
        <f t="shared" si="71"/>
        <v/>
      </c>
    </row>
    <row r="490" spans="1:20" ht="15" x14ac:dyDescent="0.15">
      <c r="A490" s="10">
        <v>483</v>
      </c>
      <c r="B490" s="11"/>
      <c r="C490" s="12"/>
      <c r="D490" s="5"/>
      <c r="E490" s="13"/>
      <c r="F490" s="5"/>
      <c r="G490" s="14"/>
      <c r="H490" s="5"/>
      <c r="I490" s="5"/>
      <c r="K490" s="1" t="str">
        <f t="shared" si="63"/>
        <v/>
      </c>
      <c r="M490" t="str">
        <f t="shared" si="64"/>
        <v/>
      </c>
      <c r="N490" t="str">
        <f t="shared" si="65"/>
        <v/>
      </c>
      <c r="O490" t="str">
        <f t="shared" si="66"/>
        <v/>
      </c>
      <c r="P490" t="str">
        <f t="shared" si="67"/>
        <v/>
      </c>
      <c r="Q490" s="2" t="str">
        <f t="shared" si="68"/>
        <v/>
      </c>
      <c r="R490" t="str">
        <f t="shared" si="69"/>
        <v/>
      </c>
      <c r="S490" t="str">
        <f t="shared" si="70"/>
        <v/>
      </c>
      <c r="T490" s="2" t="str">
        <f t="shared" si="71"/>
        <v/>
      </c>
    </row>
    <row r="491" spans="1:20" ht="15" x14ac:dyDescent="0.15">
      <c r="A491" s="10">
        <v>484</v>
      </c>
      <c r="B491" s="11"/>
      <c r="C491" s="12"/>
      <c r="D491" s="5"/>
      <c r="E491" s="13"/>
      <c r="F491" s="5"/>
      <c r="G491" s="14"/>
      <c r="H491" s="5"/>
      <c r="I491" s="5"/>
      <c r="K491" s="1" t="str">
        <f t="shared" si="63"/>
        <v/>
      </c>
      <c r="M491" t="str">
        <f t="shared" si="64"/>
        <v/>
      </c>
      <c r="N491" t="str">
        <f t="shared" si="65"/>
        <v/>
      </c>
      <c r="O491" t="str">
        <f t="shared" si="66"/>
        <v/>
      </c>
      <c r="P491" t="str">
        <f t="shared" si="67"/>
        <v/>
      </c>
      <c r="Q491" s="2" t="str">
        <f t="shared" si="68"/>
        <v/>
      </c>
      <c r="R491" t="str">
        <f t="shared" si="69"/>
        <v/>
      </c>
      <c r="S491" t="str">
        <f t="shared" si="70"/>
        <v/>
      </c>
      <c r="T491" s="2" t="str">
        <f t="shared" si="71"/>
        <v/>
      </c>
    </row>
    <row r="492" spans="1:20" ht="15" x14ac:dyDescent="0.15">
      <c r="A492" s="10">
        <v>485</v>
      </c>
      <c r="B492" s="11"/>
      <c r="C492" s="12"/>
      <c r="D492" s="5"/>
      <c r="E492" s="13"/>
      <c r="F492" s="5"/>
      <c r="G492" s="14"/>
      <c r="H492" s="5"/>
      <c r="I492" s="5"/>
      <c r="K492" s="1" t="str">
        <f t="shared" si="63"/>
        <v/>
      </c>
      <c r="M492" t="str">
        <f t="shared" si="64"/>
        <v/>
      </c>
      <c r="N492" t="str">
        <f t="shared" si="65"/>
        <v/>
      </c>
      <c r="O492" t="str">
        <f t="shared" si="66"/>
        <v/>
      </c>
      <c r="P492" t="str">
        <f t="shared" si="67"/>
        <v/>
      </c>
      <c r="Q492" s="2" t="str">
        <f t="shared" si="68"/>
        <v/>
      </c>
      <c r="R492" t="str">
        <f t="shared" si="69"/>
        <v/>
      </c>
      <c r="S492" t="str">
        <f t="shared" si="70"/>
        <v/>
      </c>
      <c r="T492" s="2" t="str">
        <f t="shared" si="71"/>
        <v/>
      </c>
    </row>
    <row r="493" spans="1:20" ht="15" x14ac:dyDescent="0.15">
      <c r="A493" s="10">
        <v>486</v>
      </c>
      <c r="B493" s="11"/>
      <c r="C493" s="12"/>
      <c r="D493" s="5"/>
      <c r="E493" s="13"/>
      <c r="F493" s="5"/>
      <c r="G493" s="14"/>
      <c r="H493" s="5"/>
      <c r="I493" s="5"/>
      <c r="K493" s="1" t="str">
        <f t="shared" si="63"/>
        <v/>
      </c>
      <c r="M493" t="str">
        <f t="shared" si="64"/>
        <v/>
      </c>
      <c r="N493" t="str">
        <f t="shared" si="65"/>
        <v/>
      </c>
      <c r="O493" t="str">
        <f t="shared" si="66"/>
        <v/>
      </c>
      <c r="P493" t="str">
        <f t="shared" si="67"/>
        <v/>
      </c>
      <c r="Q493" s="2" t="str">
        <f t="shared" si="68"/>
        <v/>
      </c>
      <c r="R493" t="str">
        <f t="shared" si="69"/>
        <v/>
      </c>
      <c r="S493" t="str">
        <f t="shared" si="70"/>
        <v/>
      </c>
      <c r="T493" s="2" t="str">
        <f t="shared" si="71"/>
        <v/>
      </c>
    </row>
    <row r="494" spans="1:20" ht="15" x14ac:dyDescent="0.15">
      <c r="A494" s="10">
        <v>487</v>
      </c>
      <c r="B494" s="11"/>
      <c r="C494" s="12"/>
      <c r="D494" s="5"/>
      <c r="E494" s="13"/>
      <c r="F494" s="5"/>
      <c r="G494" s="14"/>
      <c r="H494" s="5"/>
      <c r="I494" s="5"/>
      <c r="K494" s="1" t="str">
        <f t="shared" si="63"/>
        <v/>
      </c>
      <c r="M494" t="str">
        <f t="shared" si="64"/>
        <v/>
      </c>
      <c r="N494" t="str">
        <f t="shared" si="65"/>
        <v/>
      </c>
      <c r="O494" t="str">
        <f t="shared" si="66"/>
        <v/>
      </c>
      <c r="P494" t="str">
        <f t="shared" si="67"/>
        <v/>
      </c>
      <c r="Q494" s="2" t="str">
        <f t="shared" si="68"/>
        <v/>
      </c>
      <c r="R494" t="str">
        <f t="shared" si="69"/>
        <v/>
      </c>
      <c r="S494" t="str">
        <f t="shared" si="70"/>
        <v/>
      </c>
      <c r="T494" s="2" t="str">
        <f t="shared" si="71"/>
        <v/>
      </c>
    </row>
    <row r="495" spans="1:20" ht="15" x14ac:dyDescent="0.15">
      <c r="A495" s="10">
        <v>488</v>
      </c>
      <c r="B495" s="11"/>
      <c r="C495" s="12"/>
      <c r="D495" s="5"/>
      <c r="E495" s="13"/>
      <c r="F495" s="5"/>
      <c r="G495" s="14"/>
      <c r="H495" s="5"/>
      <c r="I495" s="5"/>
      <c r="K495" s="1" t="str">
        <f t="shared" si="63"/>
        <v/>
      </c>
      <c r="M495" t="str">
        <f t="shared" si="64"/>
        <v/>
      </c>
      <c r="N495" t="str">
        <f t="shared" si="65"/>
        <v/>
      </c>
      <c r="O495" t="str">
        <f t="shared" si="66"/>
        <v/>
      </c>
      <c r="P495" t="str">
        <f t="shared" si="67"/>
        <v/>
      </c>
      <c r="Q495" s="2" t="str">
        <f t="shared" si="68"/>
        <v/>
      </c>
      <c r="R495" t="str">
        <f t="shared" si="69"/>
        <v/>
      </c>
      <c r="S495" t="str">
        <f t="shared" si="70"/>
        <v/>
      </c>
      <c r="T495" s="2" t="str">
        <f t="shared" si="71"/>
        <v/>
      </c>
    </row>
    <row r="496" spans="1:20" ht="15" x14ac:dyDescent="0.15">
      <c r="A496" s="10">
        <v>489</v>
      </c>
      <c r="B496" s="11"/>
      <c r="C496" s="12"/>
      <c r="D496" s="5"/>
      <c r="E496" s="13"/>
      <c r="F496" s="5"/>
      <c r="G496" s="14"/>
      <c r="H496" s="5"/>
      <c r="I496" s="5"/>
      <c r="K496" s="1" t="str">
        <f t="shared" si="63"/>
        <v/>
      </c>
      <c r="M496" t="str">
        <f t="shared" si="64"/>
        <v/>
      </c>
      <c r="N496" t="str">
        <f t="shared" si="65"/>
        <v/>
      </c>
      <c r="O496" t="str">
        <f t="shared" si="66"/>
        <v/>
      </c>
      <c r="P496" t="str">
        <f t="shared" si="67"/>
        <v/>
      </c>
      <c r="Q496" s="2" t="str">
        <f t="shared" si="68"/>
        <v/>
      </c>
      <c r="R496" t="str">
        <f t="shared" si="69"/>
        <v/>
      </c>
      <c r="S496" t="str">
        <f t="shared" si="70"/>
        <v/>
      </c>
      <c r="T496" s="2" t="str">
        <f t="shared" si="71"/>
        <v/>
      </c>
    </row>
    <row r="497" spans="1:20" ht="15" x14ac:dyDescent="0.15">
      <c r="A497" s="10">
        <v>490</v>
      </c>
      <c r="B497" s="11"/>
      <c r="C497" s="12"/>
      <c r="D497" s="5"/>
      <c r="E497" s="13"/>
      <c r="F497" s="5"/>
      <c r="G497" s="14"/>
      <c r="H497" s="5"/>
      <c r="I497" s="5"/>
      <c r="K497" s="1" t="str">
        <f t="shared" si="63"/>
        <v/>
      </c>
      <c r="M497" t="str">
        <f t="shared" si="64"/>
        <v/>
      </c>
      <c r="N497" t="str">
        <f t="shared" si="65"/>
        <v/>
      </c>
      <c r="O497" t="str">
        <f t="shared" si="66"/>
        <v/>
      </c>
      <c r="P497" t="str">
        <f t="shared" si="67"/>
        <v/>
      </c>
      <c r="Q497" s="2" t="str">
        <f t="shared" si="68"/>
        <v/>
      </c>
      <c r="R497" t="str">
        <f t="shared" si="69"/>
        <v/>
      </c>
      <c r="S497" t="str">
        <f t="shared" si="70"/>
        <v/>
      </c>
      <c r="T497" s="2" t="str">
        <f t="shared" si="71"/>
        <v/>
      </c>
    </row>
    <row r="498" spans="1:20" ht="15" x14ac:dyDescent="0.15">
      <c r="A498" s="10">
        <v>491</v>
      </c>
      <c r="B498" s="11"/>
      <c r="C498" s="12"/>
      <c r="D498" s="5"/>
      <c r="E498" s="13"/>
      <c r="F498" s="5"/>
      <c r="G498" s="14"/>
      <c r="H498" s="5"/>
      <c r="I498" s="5"/>
      <c r="K498" s="1" t="str">
        <f t="shared" si="63"/>
        <v/>
      </c>
      <c r="M498" t="str">
        <f t="shared" si="64"/>
        <v/>
      </c>
      <c r="N498" t="str">
        <f t="shared" si="65"/>
        <v/>
      </c>
      <c r="O498" t="str">
        <f t="shared" si="66"/>
        <v/>
      </c>
      <c r="P498" t="str">
        <f t="shared" si="67"/>
        <v/>
      </c>
      <c r="Q498" s="2" t="str">
        <f t="shared" si="68"/>
        <v/>
      </c>
      <c r="R498" t="str">
        <f t="shared" si="69"/>
        <v/>
      </c>
      <c r="S498" t="str">
        <f t="shared" si="70"/>
        <v/>
      </c>
      <c r="T498" s="2" t="str">
        <f t="shared" si="71"/>
        <v/>
      </c>
    </row>
    <row r="499" spans="1:20" ht="15" x14ac:dyDescent="0.15">
      <c r="A499" s="10">
        <v>492</v>
      </c>
      <c r="B499" s="11"/>
      <c r="C499" s="12"/>
      <c r="D499" s="5"/>
      <c r="E499" s="13"/>
      <c r="F499" s="5"/>
      <c r="G499" s="14"/>
      <c r="H499" s="5"/>
      <c r="I499" s="5"/>
      <c r="K499" s="1" t="str">
        <f t="shared" si="63"/>
        <v/>
      </c>
      <c r="M499" t="str">
        <f t="shared" si="64"/>
        <v/>
      </c>
      <c r="N499" t="str">
        <f t="shared" si="65"/>
        <v/>
      </c>
      <c r="O499" t="str">
        <f t="shared" si="66"/>
        <v/>
      </c>
      <c r="P499" t="str">
        <f t="shared" si="67"/>
        <v/>
      </c>
      <c r="Q499" s="2" t="str">
        <f t="shared" si="68"/>
        <v/>
      </c>
      <c r="R499" t="str">
        <f t="shared" si="69"/>
        <v/>
      </c>
      <c r="S499" t="str">
        <f t="shared" si="70"/>
        <v/>
      </c>
      <c r="T499" s="2" t="str">
        <f t="shared" si="71"/>
        <v/>
      </c>
    </row>
    <row r="500" spans="1:20" ht="15" x14ac:dyDescent="0.15">
      <c r="A500" s="10">
        <v>493</v>
      </c>
      <c r="B500" s="11"/>
      <c r="C500" s="12"/>
      <c r="D500" s="5"/>
      <c r="E500" s="13"/>
      <c r="F500" s="5"/>
      <c r="G500" s="14"/>
      <c r="H500" s="5"/>
      <c r="I500" s="5"/>
      <c r="K500" s="1" t="str">
        <f t="shared" si="63"/>
        <v/>
      </c>
      <c r="M500" t="str">
        <f t="shared" si="64"/>
        <v/>
      </c>
      <c r="N500" t="str">
        <f t="shared" si="65"/>
        <v/>
      </c>
      <c r="O500" t="str">
        <f t="shared" si="66"/>
        <v/>
      </c>
      <c r="P500" t="str">
        <f t="shared" si="67"/>
        <v/>
      </c>
      <c r="Q500" s="2" t="str">
        <f t="shared" si="68"/>
        <v/>
      </c>
      <c r="R500" t="str">
        <f t="shared" si="69"/>
        <v/>
      </c>
      <c r="S500" t="str">
        <f t="shared" si="70"/>
        <v/>
      </c>
      <c r="T500" s="2" t="str">
        <f t="shared" si="71"/>
        <v/>
      </c>
    </row>
    <row r="501" spans="1:20" ht="15" x14ac:dyDescent="0.15">
      <c r="A501" s="10">
        <v>494</v>
      </c>
      <c r="B501" s="11"/>
      <c r="C501" s="12"/>
      <c r="D501" s="5"/>
      <c r="E501" s="13"/>
      <c r="F501" s="5"/>
      <c r="G501" s="14"/>
      <c r="H501" s="5"/>
      <c r="I501" s="5"/>
      <c r="K501" s="1" t="str">
        <f t="shared" si="63"/>
        <v/>
      </c>
      <c r="M501" t="str">
        <f t="shared" si="64"/>
        <v/>
      </c>
      <c r="N501" t="str">
        <f t="shared" si="65"/>
        <v/>
      </c>
      <c r="O501" t="str">
        <f t="shared" si="66"/>
        <v/>
      </c>
      <c r="P501" t="str">
        <f t="shared" si="67"/>
        <v/>
      </c>
      <c r="Q501" s="2" t="str">
        <f t="shared" si="68"/>
        <v/>
      </c>
      <c r="R501" t="str">
        <f t="shared" si="69"/>
        <v/>
      </c>
      <c r="S501" t="str">
        <f t="shared" si="70"/>
        <v/>
      </c>
      <c r="T501" s="2" t="str">
        <f t="shared" si="71"/>
        <v/>
      </c>
    </row>
    <row r="502" spans="1:20" ht="15" x14ac:dyDescent="0.15">
      <c r="A502" s="10">
        <v>495</v>
      </c>
      <c r="B502" s="11"/>
      <c r="C502" s="12"/>
      <c r="D502" s="5"/>
      <c r="E502" s="13"/>
      <c r="F502" s="5"/>
      <c r="G502" s="14"/>
      <c r="H502" s="5"/>
      <c r="I502" s="5"/>
      <c r="K502" s="1" t="str">
        <f t="shared" si="63"/>
        <v/>
      </c>
      <c r="M502" t="str">
        <f t="shared" si="64"/>
        <v/>
      </c>
      <c r="N502" t="str">
        <f t="shared" si="65"/>
        <v/>
      </c>
      <c r="O502" t="str">
        <f t="shared" si="66"/>
        <v/>
      </c>
      <c r="P502" t="str">
        <f t="shared" si="67"/>
        <v/>
      </c>
      <c r="Q502" s="2" t="str">
        <f t="shared" si="68"/>
        <v/>
      </c>
      <c r="R502" t="str">
        <f t="shared" si="69"/>
        <v/>
      </c>
      <c r="S502" t="str">
        <f t="shared" si="70"/>
        <v/>
      </c>
      <c r="T502" s="2" t="str">
        <f t="shared" si="71"/>
        <v/>
      </c>
    </row>
    <row r="503" spans="1:20" ht="15" x14ac:dyDescent="0.15">
      <c r="A503" s="10">
        <v>496</v>
      </c>
      <c r="B503" s="11"/>
      <c r="C503" s="12"/>
      <c r="D503" s="5"/>
      <c r="E503" s="13"/>
      <c r="F503" s="5"/>
      <c r="G503" s="14"/>
      <c r="H503" s="5"/>
      <c r="I503" s="5"/>
      <c r="K503" s="1" t="str">
        <f t="shared" si="63"/>
        <v/>
      </c>
      <c r="M503" t="str">
        <f t="shared" si="64"/>
        <v/>
      </c>
      <c r="N503" t="str">
        <f t="shared" si="65"/>
        <v/>
      </c>
      <c r="O503" t="str">
        <f t="shared" si="66"/>
        <v/>
      </c>
      <c r="P503" t="str">
        <f t="shared" si="67"/>
        <v/>
      </c>
      <c r="Q503" s="2" t="str">
        <f t="shared" si="68"/>
        <v/>
      </c>
      <c r="R503" t="str">
        <f t="shared" si="69"/>
        <v/>
      </c>
      <c r="S503" t="str">
        <f t="shared" si="70"/>
        <v/>
      </c>
      <c r="T503" s="2" t="str">
        <f t="shared" si="71"/>
        <v/>
      </c>
    </row>
    <row r="504" spans="1:20" ht="15" x14ac:dyDescent="0.15">
      <c r="A504" s="10">
        <v>497</v>
      </c>
      <c r="B504" s="11"/>
      <c r="C504" s="12"/>
      <c r="D504" s="5"/>
      <c r="E504" s="13"/>
      <c r="F504" s="5"/>
      <c r="G504" s="14"/>
      <c r="H504" s="5"/>
      <c r="I504" s="5"/>
      <c r="K504" s="1" t="str">
        <f t="shared" si="63"/>
        <v/>
      </c>
      <c r="M504" t="str">
        <f t="shared" si="64"/>
        <v/>
      </c>
      <c r="N504" t="str">
        <f t="shared" si="65"/>
        <v/>
      </c>
      <c r="O504" t="str">
        <f t="shared" si="66"/>
        <v/>
      </c>
      <c r="P504" t="str">
        <f t="shared" si="67"/>
        <v/>
      </c>
      <c r="Q504" s="2" t="str">
        <f t="shared" si="68"/>
        <v/>
      </c>
      <c r="R504" t="str">
        <f t="shared" si="69"/>
        <v/>
      </c>
      <c r="S504" t="str">
        <f t="shared" si="70"/>
        <v/>
      </c>
      <c r="T504" s="2" t="str">
        <f t="shared" si="71"/>
        <v/>
      </c>
    </row>
    <row r="505" spans="1:20" ht="15" x14ac:dyDescent="0.15">
      <c r="A505" s="10">
        <v>498</v>
      </c>
      <c r="B505" s="11"/>
      <c r="C505" s="12"/>
      <c r="D505" s="5"/>
      <c r="E505" s="13"/>
      <c r="F505" s="5"/>
      <c r="G505" s="14"/>
      <c r="H505" s="5"/>
      <c r="I505" s="5"/>
      <c r="K505" s="1" t="str">
        <f t="shared" si="63"/>
        <v/>
      </c>
      <c r="M505" t="str">
        <f t="shared" si="64"/>
        <v/>
      </c>
      <c r="N505" t="str">
        <f t="shared" si="65"/>
        <v/>
      </c>
      <c r="O505" t="str">
        <f t="shared" si="66"/>
        <v/>
      </c>
      <c r="P505" t="str">
        <f t="shared" si="67"/>
        <v/>
      </c>
      <c r="Q505" s="2" t="str">
        <f t="shared" si="68"/>
        <v/>
      </c>
      <c r="R505" t="str">
        <f t="shared" si="69"/>
        <v/>
      </c>
      <c r="S505" t="str">
        <f t="shared" si="70"/>
        <v/>
      </c>
      <c r="T505" s="2" t="str">
        <f t="shared" si="71"/>
        <v/>
      </c>
    </row>
    <row r="506" spans="1:20" ht="15" x14ac:dyDescent="0.15">
      <c r="A506" s="10">
        <v>499</v>
      </c>
      <c r="B506" s="11"/>
      <c r="C506" s="12"/>
      <c r="D506" s="5"/>
      <c r="E506" s="13"/>
      <c r="F506" s="5"/>
      <c r="G506" s="14"/>
      <c r="H506" s="5"/>
      <c r="I506" s="5"/>
      <c r="K506" s="1" t="str">
        <f t="shared" si="63"/>
        <v/>
      </c>
      <c r="M506" t="str">
        <f t="shared" si="64"/>
        <v/>
      </c>
      <c r="N506" t="str">
        <f t="shared" si="65"/>
        <v/>
      </c>
      <c r="O506" t="str">
        <f t="shared" si="66"/>
        <v/>
      </c>
      <c r="P506" t="str">
        <f t="shared" si="67"/>
        <v/>
      </c>
      <c r="Q506" s="2" t="str">
        <f t="shared" si="68"/>
        <v/>
      </c>
      <c r="R506" t="str">
        <f t="shared" si="69"/>
        <v/>
      </c>
      <c r="S506" t="str">
        <f t="shared" si="70"/>
        <v/>
      </c>
      <c r="T506" s="2" t="str">
        <f t="shared" si="71"/>
        <v/>
      </c>
    </row>
    <row r="507" spans="1:20" ht="15" x14ac:dyDescent="0.15">
      <c r="A507" s="10">
        <v>500</v>
      </c>
      <c r="B507" s="11"/>
      <c r="C507" s="12"/>
      <c r="D507" s="5"/>
      <c r="E507" s="13"/>
      <c r="F507" s="5"/>
      <c r="G507" s="14"/>
      <c r="H507" s="5"/>
      <c r="I507" s="5"/>
      <c r="K507" s="1" t="str">
        <f t="shared" si="63"/>
        <v/>
      </c>
      <c r="M507" t="str">
        <f t="shared" si="64"/>
        <v/>
      </c>
      <c r="N507" t="str">
        <f t="shared" si="65"/>
        <v/>
      </c>
      <c r="O507" t="str">
        <f t="shared" si="66"/>
        <v/>
      </c>
      <c r="P507" t="str">
        <f t="shared" si="67"/>
        <v/>
      </c>
      <c r="Q507" s="2" t="str">
        <f t="shared" si="68"/>
        <v/>
      </c>
      <c r="R507" t="str">
        <f t="shared" si="69"/>
        <v/>
      </c>
      <c r="S507" t="str">
        <f t="shared" si="70"/>
        <v/>
      </c>
      <c r="T507" s="2" t="str">
        <f t="shared" si="71"/>
        <v/>
      </c>
    </row>
    <row r="508" spans="1:20" ht="15" x14ac:dyDescent="0.15">
      <c r="A508" s="10">
        <v>501</v>
      </c>
      <c r="B508" s="11"/>
      <c r="C508" s="12"/>
      <c r="D508" s="5"/>
      <c r="E508" s="13"/>
      <c r="F508" s="5"/>
      <c r="G508" s="14"/>
      <c r="H508" s="5"/>
      <c r="I508" s="5"/>
      <c r="K508" s="1" t="str">
        <f t="shared" si="63"/>
        <v/>
      </c>
      <c r="M508" t="str">
        <f t="shared" si="64"/>
        <v/>
      </c>
      <c r="N508" t="str">
        <f t="shared" si="65"/>
        <v/>
      </c>
      <c r="O508" t="str">
        <f t="shared" si="66"/>
        <v/>
      </c>
      <c r="P508" t="str">
        <f t="shared" si="67"/>
        <v/>
      </c>
      <c r="Q508" s="2" t="str">
        <f t="shared" si="68"/>
        <v/>
      </c>
      <c r="R508" t="str">
        <f t="shared" si="69"/>
        <v/>
      </c>
      <c r="S508" t="str">
        <f t="shared" si="70"/>
        <v/>
      </c>
      <c r="T508" s="2" t="str">
        <f t="shared" si="71"/>
        <v/>
      </c>
    </row>
    <row r="509" spans="1:20" ht="15" x14ac:dyDescent="0.15">
      <c r="A509" s="10">
        <v>502</v>
      </c>
      <c r="B509" s="11"/>
      <c r="C509" s="12"/>
      <c r="D509" s="5"/>
      <c r="E509" s="13"/>
      <c r="F509" s="5"/>
      <c r="G509" s="14"/>
      <c r="H509" s="5"/>
      <c r="I509" s="5"/>
      <c r="K509" s="1" t="str">
        <f t="shared" si="63"/>
        <v/>
      </c>
      <c r="M509" t="str">
        <f t="shared" si="64"/>
        <v/>
      </c>
      <c r="N509" t="str">
        <f t="shared" si="65"/>
        <v/>
      </c>
      <c r="O509" t="str">
        <f t="shared" si="66"/>
        <v/>
      </c>
      <c r="P509" t="str">
        <f t="shared" si="67"/>
        <v/>
      </c>
      <c r="Q509" s="2" t="str">
        <f t="shared" si="68"/>
        <v/>
      </c>
      <c r="R509" t="str">
        <f t="shared" si="69"/>
        <v/>
      </c>
      <c r="S509" t="str">
        <f t="shared" si="70"/>
        <v/>
      </c>
      <c r="T509" s="2" t="str">
        <f t="shared" si="71"/>
        <v/>
      </c>
    </row>
    <row r="510" spans="1:20" ht="15" x14ac:dyDescent="0.15">
      <c r="A510" s="10">
        <v>503</v>
      </c>
      <c r="B510" s="11"/>
      <c r="C510" s="12"/>
      <c r="D510" s="5"/>
      <c r="E510" s="13"/>
      <c r="F510" s="5"/>
      <c r="G510" s="14"/>
      <c r="H510" s="5"/>
      <c r="I510" s="5"/>
      <c r="K510" s="1" t="str">
        <f t="shared" si="63"/>
        <v/>
      </c>
      <c r="M510" t="str">
        <f t="shared" si="64"/>
        <v/>
      </c>
      <c r="N510" t="str">
        <f t="shared" si="65"/>
        <v/>
      </c>
      <c r="O510" t="str">
        <f t="shared" si="66"/>
        <v/>
      </c>
      <c r="P510" t="str">
        <f t="shared" si="67"/>
        <v/>
      </c>
      <c r="Q510" s="2" t="str">
        <f t="shared" si="68"/>
        <v/>
      </c>
      <c r="R510" t="str">
        <f t="shared" si="69"/>
        <v/>
      </c>
      <c r="S510" t="str">
        <f t="shared" si="70"/>
        <v/>
      </c>
      <c r="T510" s="2" t="str">
        <f t="shared" si="71"/>
        <v/>
      </c>
    </row>
    <row r="511" spans="1:20" ht="15" x14ac:dyDescent="0.15">
      <c r="A511" s="10">
        <v>504</v>
      </c>
      <c r="B511" s="11"/>
      <c r="C511" s="12"/>
      <c r="D511" s="5"/>
      <c r="E511" s="13"/>
      <c r="F511" s="5"/>
      <c r="G511" s="14"/>
      <c r="H511" s="5"/>
      <c r="I511" s="5"/>
      <c r="K511" s="1" t="str">
        <f t="shared" si="63"/>
        <v/>
      </c>
      <c r="M511" t="str">
        <f t="shared" si="64"/>
        <v/>
      </c>
      <c r="N511" t="str">
        <f t="shared" si="65"/>
        <v/>
      </c>
      <c r="O511" t="str">
        <f t="shared" si="66"/>
        <v/>
      </c>
      <c r="P511" t="str">
        <f t="shared" si="67"/>
        <v/>
      </c>
      <c r="Q511" s="2" t="str">
        <f t="shared" si="68"/>
        <v/>
      </c>
      <c r="R511" t="str">
        <f t="shared" si="69"/>
        <v/>
      </c>
      <c r="S511" t="str">
        <f t="shared" si="70"/>
        <v/>
      </c>
      <c r="T511" s="2" t="str">
        <f t="shared" si="71"/>
        <v/>
      </c>
    </row>
    <row r="512" spans="1:20" ht="15" x14ac:dyDescent="0.15">
      <c r="A512" s="10">
        <v>505</v>
      </c>
      <c r="B512" s="11"/>
      <c r="C512" s="12"/>
      <c r="D512" s="5"/>
      <c r="E512" s="13"/>
      <c r="F512" s="5"/>
      <c r="G512" s="14"/>
      <c r="H512" s="5"/>
      <c r="I512" s="5"/>
      <c r="K512" s="1" t="str">
        <f t="shared" si="63"/>
        <v/>
      </c>
      <c r="M512" t="str">
        <f t="shared" si="64"/>
        <v/>
      </c>
      <c r="N512" t="str">
        <f t="shared" si="65"/>
        <v/>
      </c>
      <c r="O512" t="str">
        <f t="shared" si="66"/>
        <v/>
      </c>
      <c r="P512" t="str">
        <f t="shared" si="67"/>
        <v/>
      </c>
      <c r="Q512" s="2" t="str">
        <f t="shared" si="68"/>
        <v/>
      </c>
      <c r="R512" t="str">
        <f t="shared" si="69"/>
        <v/>
      </c>
      <c r="S512" t="str">
        <f t="shared" si="70"/>
        <v/>
      </c>
      <c r="T512" s="2" t="str">
        <f t="shared" si="71"/>
        <v/>
      </c>
    </row>
    <row r="513" spans="1:20" ht="15" x14ac:dyDescent="0.15">
      <c r="A513" s="10">
        <v>506</v>
      </c>
      <c r="B513" s="11"/>
      <c r="C513" s="12"/>
      <c r="D513" s="5"/>
      <c r="E513" s="13"/>
      <c r="F513" s="5"/>
      <c r="G513" s="14"/>
      <c r="H513" s="5"/>
      <c r="I513" s="5"/>
      <c r="K513" s="1" t="str">
        <f t="shared" si="63"/>
        <v/>
      </c>
      <c r="M513" t="str">
        <f t="shared" si="64"/>
        <v/>
      </c>
      <c r="N513" t="str">
        <f t="shared" si="65"/>
        <v/>
      </c>
      <c r="O513" t="str">
        <f t="shared" si="66"/>
        <v/>
      </c>
      <c r="P513" t="str">
        <f t="shared" si="67"/>
        <v/>
      </c>
      <c r="Q513" s="2" t="str">
        <f t="shared" si="68"/>
        <v/>
      </c>
      <c r="R513" t="str">
        <f t="shared" si="69"/>
        <v/>
      </c>
      <c r="S513" t="str">
        <f t="shared" si="70"/>
        <v/>
      </c>
      <c r="T513" s="2" t="str">
        <f t="shared" si="71"/>
        <v/>
      </c>
    </row>
    <row r="514" spans="1:20" ht="15" x14ac:dyDescent="0.15">
      <c r="A514" s="10">
        <v>507</v>
      </c>
      <c r="B514" s="11"/>
      <c r="C514" s="12"/>
      <c r="D514" s="5"/>
      <c r="E514" s="13"/>
      <c r="F514" s="5"/>
      <c r="G514" s="14"/>
      <c r="H514" s="5"/>
      <c r="I514" s="5"/>
      <c r="K514" s="1" t="str">
        <f t="shared" si="63"/>
        <v/>
      </c>
      <c r="M514" t="str">
        <f t="shared" si="64"/>
        <v/>
      </c>
      <c r="N514" t="str">
        <f t="shared" si="65"/>
        <v/>
      </c>
      <c r="O514" t="str">
        <f t="shared" si="66"/>
        <v/>
      </c>
      <c r="P514" t="str">
        <f t="shared" si="67"/>
        <v/>
      </c>
      <c r="Q514" s="2" t="str">
        <f t="shared" si="68"/>
        <v/>
      </c>
      <c r="R514" t="str">
        <f t="shared" si="69"/>
        <v/>
      </c>
      <c r="S514" t="str">
        <f t="shared" si="70"/>
        <v/>
      </c>
      <c r="T514" s="2" t="str">
        <f t="shared" si="71"/>
        <v/>
      </c>
    </row>
    <row r="515" spans="1:20" ht="15" x14ac:dyDescent="0.15">
      <c r="A515" s="10">
        <v>508</v>
      </c>
      <c r="B515" s="11"/>
      <c r="C515" s="12"/>
      <c r="D515" s="5"/>
      <c r="E515" s="13"/>
      <c r="F515" s="5"/>
      <c r="G515" s="14"/>
      <c r="H515" s="5"/>
      <c r="I515" s="5"/>
      <c r="K515" s="1" t="str">
        <f t="shared" si="63"/>
        <v/>
      </c>
      <c r="M515" t="str">
        <f t="shared" si="64"/>
        <v/>
      </c>
      <c r="N515" t="str">
        <f t="shared" si="65"/>
        <v/>
      </c>
      <c r="O515" t="str">
        <f t="shared" si="66"/>
        <v/>
      </c>
      <c r="P515" t="str">
        <f t="shared" si="67"/>
        <v/>
      </c>
      <c r="Q515" s="2" t="str">
        <f t="shared" si="68"/>
        <v/>
      </c>
      <c r="R515" t="str">
        <f t="shared" si="69"/>
        <v/>
      </c>
      <c r="S515" t="str">
        <f t="shared" si="70"/>
        <v/>
      </c>
      <c r="T515" s="2" t="str">
        <f t="shared" si="71"/>
        <v/>
      </c>
    </row>
    <row r="516" spans="1:20" ht="15" x14ac:dyDescent="0.15">
      <c r="A516" s="10">
        <v>509</v>
      </c>
      <c r="B516" s="11"/>
      <c r="C516" s="12"/>
      <c r="D516" s="5"/>
      <c r="E516" s="13"/>
      <c r="F516" s="5"/>
      <c r="G516" s="14"/>
      <c r="H516" s="5"/>
      <c r="I516" s="5"/>
      <c r="K516" s="1" t="str">
        <f t="shared" si="63"/>
        <v/>
      </c>
      <c r="M516" t="str">
        <f t="shared" si="64"/>
        <v/>
      </c>
      <c r="N516" t="str">
        <f t="shared" si="65"/>
        <v/>
      </c>
      <c r="O516" t="str">
        <f t="shared" si="66"/>
        <v/>
      </c>
      <c r="P516" t="str">
        <f t="shared" si="67"/>
        <v/>
      </c>
      <c r="Q516" s="2" t="str">
        <f t="shared" si="68"/>
        <v/>
      </c>
      <c r="R516" t="str">
        <f t="shared" si="69"/>
        <v/>
      </c>
      <c r="S516" t="str">
        <f t="shared" si="70"/>
        <v/>
      </c>
      <c r="T516" s="2" t="str">
        <f t="shared" si="71"/>
        <v/>
      </c>
    </row>
    <row r="517" spans="1:20" ht="15" x14ac:dyDescent="0.15">
      <c r="A517" s="10">
        <v>510</v>
      </c>
      <c r="B517" s="11"/>
      <c r="C517" s="12"/>
      <c r="D517" s="5"/>
      <c r="E517" s="13"/>
      <c r="F517" s="5"/>
      <c r="G517" s="14"/>
      <c r="H517" s="5"/>
      <c r="I517" s="5"/>
      <c r="K517" s="1" t="str">
        <f t="shared" si="63"/>
        <v/>
      </c>
      <c r="M517" t="str">
        <f t="shared" si="64"/>
        <v/>
      </c>
      <c r="N517" t="str">
        <f t="shared" si="65"/>
        <v/>
      </c>
      <c r="O517" t="str">
        <f t="shared" si="66"/>
        <v/>
      </c>
      <c r="P517" t="str">
        <f t="shared" si="67"/>
        <v/>
      </c>
      <c r="Q517" s="2" t="str">
        <f t="shared" si="68"/>
        <v/>
      </c>
      <c r="R517" t="str">
        <f t="shared" si="69"/>
        <v/>
      </c>
      <c r="S517" t="str">
        <f t="shared" si="70"/>
        <v/>
      </c>
      <c r="T517" s="2" t="str">
        <f t="shared" si="71"/>
        <v/>
      </c>
    </row>
    <row r="518" spans="1:20" ht="15" x14ac:dyDescent="0.15">
      <c r="A518" s="10">
        <v>511</v>
      </c>
      <c r="B518" s="11"/>
      <c r="C518" s="12"/>
      <c r="D518" s="5"/>
      <c r="E518" s="13"/>
      <c r="F518" s="5"/>
      <c r="G518" s="14"/>
      <c r="H518" s="5"/>
      <c r="I518" s="5"/>
      <c r="K518" s="1" t="str">
        <f t="shared" si="63"/>
        <v/>
      </c>
      <c r="M518" t="str">
        <f t="shared" si="64"/>
        <v/>
      </c>
      <c r="N518" t="str">
        <f t="shared" si="65"/>
        <v/>
      </c>
      <c r="O518" t="str">
        <f t="shared" si="66"/>
        <v/>
      </c>
      <c r="P518" t="str">
        <f t="shared" si="67"/>
        <v/>
      </c>
      <c r="Q518" s="2" t="str">
        <f t="shared" si="68"/>
        <v/>
      </c>
      <c r="R518" t="str">
        <f t="shared" si="69"/>
        <v/>
      </c>
      <c r="S518" t="str">
        <f t="shared" si="70"/>
        <v/>
      </c>
      <c r="T518" s="2" t="str">
        <f t="shared" si="71"/>
        <v/>
      </c>
    </row>
    <row r="519" spans="1:20" ht="15" x14ac:dyDescent="0.15">
      <c r="A519" s="10">
        <v>512</v>
      </c>
      <c r="B519" s="11"/>
      <c r="C519" s="12"/>
      <c r="D519" s="5"/>
      <c r="E519" s="13"/>
      <c r="F519" s="5"/>
      <c r="G519" s="14"/>
      <c r="H519" s="5"/>
      <c r="I519" s="5"/>
      <c r="K519" s="1" t="str">
        <f t="shared" si="63"/>
        <v/>
      </c>
      <c r="M519" t="str">
        <f t="shared" si="64"/>
        <v/>
      </c>
      <c r="N519" t="str">
        <f t="shared" si="65"/>
        <v/>
      </c>
      <c r="O519" t="str">
        <f t="shared" si="66"/>
        <v/>
      </c>
      <c r="P519" t="str">
        <f t="shared" si="67"/>
        <v/>
      </c>
      <c r="Q519" s="2" t="str">
        <f t="shared" si="68"/>
        <v/>
      </c>
      <c r="R519" t="str">
        <f t="shared" si="69"/>
        <v/>
      </c>
      <c r="S519" t="str">
        <f t="shared" si="70"/>
        <v/>
      </c>
      <c r="T519" s="2" t="str">
        <f t="shared" si="71"/>
        <v/>
      </c>
    </row>
    <row r="520" spans="1:20" ht="15" x14ac:dyDescent="0.15">
      <c r="A520" s="10">
        <v>513</v>
      </c>
      <c r="B520" s="11"/>
      <c r="C520" s="12"/>
      <c r="D520" s="5"/>
      <c r="E520" s="13"/>
      <c r="F520" s="5"/>
      <c r="G520" s="14"/>
      <c r="H520" s="5"/>
      <c r="I520" s="5"/>
      <c r="K520" s="1" t="str">
        <f t="shared" si="63"/>
        <v/>
      </c>
      <c r="M520" t="str">
        <f t="shared" si="64"/>
        <v/>
      </c>
      <c r="N520" t="str">
        <f t="shared" si="65"/>
        <v/>
      </c>
      <c r="O520" t="str">
        <f t="shared" si="66"/>
        <v/>
      </c>
      <c r="P520" t="str">
        <f t="shared" si="67"/>
        <v/>
      </c>
      <c r="Q520" s="2" t="str">
        <f t="shared" si="68"/>
        <v/>
      </c>
      <c r="R520" t="str">
        <f t="shared" si="69"/>
        <v/>
      </c>
      <c r="S520" t="str">
        <f t="shared" si="70"/>
        <v/>
      </c>
      <c r="T520" s="2" t="str">
        <f t="shared" si="71"/>
        <v/>
      </c>
    </row>
    <row r="521" spans="1:20" ht="15" x14ac:dyDescent="0.15">
      <c r="A521" s="10">
        <v>514</v>
      </c>
      <c r="B521" s="11"/>
      <c r="C521" s="12"/>
      <c r="D521" s="5"/>
      <c r="E521" s="13"/>
      <c r="F521" s="5"/>
      <c r="G521" s="14"/>
      <c r="H521" s="5"/>
      <c r="I521" s="5"/>
      <c r="K521" s="1" t="str">
        <f t="shared" ref="K521:K584" si="72">IF($B521&lt;&gt;"", $M521&amp;","&amp;$N521&amp;","&amp;$O521&amp;","&amp;$P521&amp;","&amp;$Q521&amp;","&amp;$R521&amp;","&amp;$S521&amp;","&amp;$T521, "")</f>
        <v/>
      </c>
      <c r="M521" t="str">
        <f t="shared" ref="M521:M584" si="73">IF($B521&lt;&gt;"",TEXT($B521,"0000"),"")</f>
        <v/>
      </c>
      <c r="N521" t="str">
        <f t="shared" ref="N521:N584" si="74">IF($C521&lt;&gt;"",TEXT($C521,"000"),"")</f>
        <v/>
      </c>
      <c r="O521" t="str">
        <f t="shared" ref="O521:O584" si="75">IF($D521&lt;&gt;"", IF($D521="普通",1, IF($D521="当座",2, IF($D521="貯蓄",4, $D521))), "")</f>
        <v/>
      </c>
      <c r="P521" t="str">
        <f t="shared" ref="P521:P584" si="76">IF($E521&lt;&gt;"",TEXT($E521,"0000000"),"")</f>
        <v/>
      </c>
      <c r="Q521" s="2" t="str">
        <f t="shared" ref="Q521:Q584" si="77">IF($F521&lt;&gt;"",$F521,"")</f>
        <v/>
      </c>
      <c r="R521" t="str">
        <f t="shared" ref="R521:R584" si="78">IF($G521&lt;&gt;"",$G521,"")</f>
        <v/>
      </c>
      <c r="S521" t="str">
        <f t="shared" ref="S521:S584" si="79">IF($H521&lt;&gt;"",$H521,"")</f>
        <v/>
      </c>
      <c r="T521" s="2" t="str">
        <f t="shared" ref="T521:T584" si="80">IF($I521&lt;&gt;"",$I521,"")</f>
        <v/>
      </c>
    </row>
    <row r="522" spans="1:20" ht="15" x14ac:dyDescent="0.15">
      <c r="A522" s="10">
        <v>515</v>
      </c>
      <c r="B522" s="11"/>
      <c r="C522" s="12"/>
      <c r="D522" s="5"/>
      <c r="E522" s="13"/>
      <c r="F522" s="5"/>
      <c r="G522" s="14"/>
      <c r="H522" s="5"/>
      <c r="I522" s="5"/>
      <c r="K522" s="1" t="str">
        <f t="shared" si="72"/>
        <v/>
      </c>
      <c r="M522" t="str">
        <f t="shared" si="73"/>
        <v/>
      </c>
      <c r="N522" t="str">
        <f t="shared" si="74"/>
        <v/>
      </c>
      <c r="O522" t="str">
        <f t="shared" si="75"/>
        <v/>
      </c>
      <c r="P522" t="str">
        <f t="shared" si="76"/>
        <v/>
      </c>
      <c r="Q522" s="2" t="str">
        <f t="shared" si="77"/>
        <v/>
      </c>
      <c r="R522" t="str">
        <f t="shared" si="78"/>
        <v/>
      </c>
      <c r="S522" t="str">
        <f t="shared" si="79"/>
        <v/>
      </c>
      <c r="T522" s="2" t="str">
        <f t="shared" si="80"/>
        <v/>
      </c>
    </row>
    <row r="523" spans="1:20" ht="15" x14ac:dyDescent="0.15">
      <c r="A523" s="10">
        <v>516</v>
      </c>
      <c r="B523" s="11"/>
      <c r="C523" s="12"/>
      <c r="D523" s="5"/>
      <c r="E523" s="13"/>
      <c r="F523" s="5"/>
      <c r="G523" s="14"/>
      <c r="H523" s="5"/>
      <c r="I523" s="5"/>
      <c r="K523" s="1" t="str">
        <f t="shared" si="72"/>
        <v/>
      </c>
      <c r="M523" t="str">
        <f t="shared" si="73"/>
        <v/>
      </c>
      <c r="N523" t="str">
        <f t="shared" si="74"/>
        <v/>
      </c>
      <c r="O523" t="str">
        <f t="shared" si="75"/>
        <v/>
      </c>
      <c r="P523" t="str">
        <f t="shared" si="76"/>
        <v/>
      </c>
      <c r="Q523" s="2" t="str">
        <f t="shared" si="77"/>
        <v/>
      </c>
      <c r="R523" t="str">
        <f t="shared" si="78"/>
        <v/>
      </c>
      <c r="S523" t="str">
        <f t="shared" si="79"/>
        <v/>
      </c>
      <c r="T523" s="2" t="str">
        <f t="shared" si="80"/>
        <v/>
      </c>
    </row>
    <row r="524" spans="1:20" ht="15" x14ac:dyDescent="0.15">
      <c r="A524" s="10">
        <v>517</v>
      </c>
      <c r="B524" s="11"/>
      <c r="C524" s="12"/>
      <c r="D524" s="5"/>
      <c r="E524" s="13"/>
      <c r="F524" s="5"/>
      <c r="G524" s="14"/>
      <c r="H524" s="5"/>
      <c r="I524" s="5"/>
      <c r="K524" s="1" t="str">
        <f t="shared" si="72"/>
        <v/>
      </c>
      <c r="M524" t="str">
        <f t="shared" si="73"/>
        <v/>
      </c>
      <c r="N524" t="str">
        <f t="shared" si="74"/>
        <v/>
      </c>
      <c r="O524" t="str">
        <f t="shared" si="75"/>
        <v/>
      </c>
      <c r="P524" t="str">
        <f t="shared" si="76"/>
        <v/>
      </c>
      <c r="Q524" s="2" t="str">
        <f t="shared" si="77"/>
        <v/>
      </c>
      <c r="R524" t="str">
        <f t="shared" si="78"/>
        <v/>
      </c>
      <c r="S524" t="str">
        <f t="shared" si="79"/>
        <v/>
      </c>
      <c r="T524" s="2" t="str">
        <f t="shared" si="80"/>
        <v/>
      </c>
    </row>
    <row r="525" spans="1:20" ht="15" x14ac:dyDescent="0.15">
      <c r="A525" s="10">
        <v>518</v>
      </c>
      <c r="B525" s="11"/>
      <c r="C525" s="12"/>
      <c r="D525" s="5"/>
      <c r="E525" s="13"/>
      <c r="F525" s="5"/>
      <c r="G525" s="14"/>
      <c r="H525" s="5"/>
      <c r="I525" s="5"/>
      <c r="K525" s="1" t="str">
        <f t="shared" si="72"/>
        <v/>
      </c>
      <c r="M525" t="str">
        <f t="shared" si="73"/>
        <v/>
      </c>
      <c r="N525" t="str">
        <f t="shared" si="74"/>
        <v/>
      </c>
      <c r="O525" t="str">
        <f t="shared" si="75"/>
        <v/>
      </c>
      <c r="P525" t="str">
        <f t="shared" si="76"/>
        <v/>
      </c>
      <c r="Q525" s="2" t="str">
        <f t="shared" si="77"/>
        <v/>
      </c>
      <c r="R525" t="str">
        <f t="shared" si="78"/>
        <v/>
      </c>
      <c r="S525" t="str">
        <f t="shared" si="79"/>
        <v/>
      </c>
      <c r="T525" s="2" t="str">
        <f t="shared" si="80"/>
        <v/>
      </c>
    </row>
    <row r="526" spans="1:20" ht="15" x14ac:dyDescent="0.15">
      <c r="A526" s="10">
        <v>519</v>
      </c>
      <c r="B526" s="11"/>
      <c r="C526" s="12"/>
      <c r="D526" s="5"/>
      <c r="E526" s="13"/>
      <c r="F526" s="5"/>
      <c r="G526" s="14"/>
      <c r="H526" s="5"/>
      <c r="I526" s="5"/>
      <c r="K526" s="1" t="str">
        <f t="shared" si="72"/>
        <v/>
      </c>
      <c r="M526" t="str">
        <f t="shared" si="73"/>
        <v/>
      </c>
      <c r="N526" t="str">
        <f t="shared" si="74"/>
        <v/>
      </c>
      <c r="O526" t="str">
        <f t="shared" si="75"/>
        <v/>
      </c>
      <c r="P526" t="str">
        <f t="shared" si="76"/>
        <v/>
      </c>
      <c r="Q526" s="2" t="str">
        <f t="shared" si="77"/>
        <v/>
      </c>
      <c r="R526" t="str">
        <f t="shared" si="78"/>
        <v/>
      </c>
      <c r="S526" t="str">
        <f t="shared" si="79"/>
        <v/>
      </c>
      <c r="T526" s="2" t="str">
        <f t="shared" si="80"/>
        <v/>
      </c>
    </row>
    <row r="527" spans="1:20" ht="15" x14ac:dyDescent="0.15">
      <c r="A527" s="10">
        <v>520</v>
      </c>
      <c r="B527" s="11"/>
      <c r="C527" s="12"/>
      <c r="D527" s="5"/>
      <c r="E527" s="13"/>
      <c r="F527" s="5"/>
      <c r="G527" s="14"/>
      <c r="H527" s="5"/>
      <c r="I527" s="5"/>
      <c r="K527" s="1" t="str">
        <f t="shared" si="72"/>
        <v/>
      </c>
      <c r="M527" t="str">
        <f t="shared" si="73"/>
        <v/>
      </c>
      <c r="N527" t="str">
        <f t="shared" si="74"/>
        <v/>
      </c>
      <c r="O527" t="str">
        <f t="shared" si="75"/>
        <v/>
      </c>
      <c r="P527" t="str">
        <f t="shared" si="76"/>
        <v/>
      </c>
      <c r="Q527" s="2" t="str">
        <f t="shared" si="77"/>
        <v/>
      </c>
      <c r="R527" t="str">
        <f t="shared" si="78"/>
        <v/>
      </c>
      <c r="S527" t="str">
        <f t="shared" si="79"/>
        <v/>
      </c>
      <c r="T527" s="2" t="str">
        <f t="shared" si="80"/>
        <v/>
      </c>
    </row>
    <row r="528" spans="1:20" ht="15" x14ac:dyDescent="0.15">
      <c r="A528" s="10">
        <v>521</v>
      </c>
      <c r="B528" s="11"/>
      <c r="C528" s="12"/>
      <c r="D528" s="5"/>
      <c r="E528" s="13"/>
      <c r="F528" s="5"/>
      <c r="G528" s="14"/>
      <c r="H528" s="5"/>
      <c r="I528" s="5"/>
      <c r="K528" s="1" t="str">
        <f t="shared" si="72"/>
        <v/>
      </c>
      <c r="M528" t="str">
        <f t="shared" si="73"/>
        <v/>
      </c>
      <c r="N528" t="str">
        <f t="shared" si="74"/>
        <v/>
      </c>
      <c r="O528" t="str">
        <f t="shared" si="75"/>
        <v/>
      </c>
      <c r="P528" t="str">
        <f t="shared" si="76"/>
        <v/>
      </c>
      <c r="Q528" s="2" t="str">
        <f t="shared" si="77"/>
        <v/>
      </c>
      <c r="R528" t="str">
        <f t="shared" si="78"/>
        <v/>
      </c>
      <c r="S528" t="str">
        <f t="shared" si="79"/>
        <v/>
      </c>
      <c r="T528" s="2" t="str">
        <f t="shared" si="80"/>
        <v/>
      </c>
    </row>
    <row r="529" spans="1:20" ht="15" x14ac:dyDescent="0.15">
      <c r="A529" s="10">
        <v>522</v>
      </c>
      <c r="B529" s="11"/>
      <c r="C529" s="12"/>
      <c r="D529" s="5"/>
      <c r="E529" s="13"/>
      <c r="F529" s="5"/>
      <c r="G529" s="14"/>
      <c r="H529" s="5"/>
      <c r="I529" s="5"/>
      <c r="K529" s="1" t="str">
        <f t="shared" si="72"/>
        <v/>
      </c>
      <c r="M529" t="str">
        <f t="shared" si="73"/>
        <v/>
      </c>
      <c r="N529" t="str">
        <f t="shared" si="74"/>
        <v/>
      </c>
      <c r="O529" t="str">
        <f t="shared" si="75"/>
        <v/>
      </c>
      <c r="P529" t="str">
        <f t="shared" si="76"/>
        <v/>
      </c>
      <c r="Q529" s="2" t="str">
        <f t="shared" si="77"/>
        <v/>
      </c>
      <c r="R529" t="str">
        <f t="shared" si="78"/>
        <v/>
      </c>
      <c r="S529" t="str">
        <f t="shared" si="79"/>
        <v/>
      </c>
      <c r="T529" s="2" t="str">
        <f t="shared" si="80"/>
        <v/>
      </c>
    </row>
    <row r="530" spans="1:20" ht="15" x14ac:dyDescent="0.15">
      <c r="A530" s="10">
        <v>523</v>
      </c>
      <c r="B530" s="11"/>
      <c r="C530" s="12"/>
      <c r="D530" s="5"/>
      <c r="E530" s="13"/>
      <c r="F530" s="5"/>
      <c r="G530" s="14"/>
      <c r="H530" s="5"/>
      <c r="I530" s="5"/>
      <c r="K530" s="1" t="str">
        <f t="shared" si="72"/>
        <v/>
      </c>
      <c r="M530" t="str">
        <f t="shared" si="73"/>
        <v/>
      </c>
      <c r="N530" t="str">
        <f t="shared" si="74"/>
        <v/>
      </c>
      <c r="O530" t="str">
        <f t="shared" si="75"/>
        <v/>
      </c>
      <c r="P530" t="str">
        <f t="shared" si="76"/>
        <v/>
      </c>
      <c r="Q530" s="2" t="str">
        <f t="shared" si="77"/>
        <v/>
      </c>
      <c r="R530" t="str">
        <f t="shared" si="78"/>
        <v/>
      </c>
      <c r="S530" t="str">
        <f t="shared" si="79"/>
        <v/>
      </c>
      <c r="T530" s="2" t="str">
        <f t="shared" si="80"/>
        <v/>
      </c>
    </row>
    <row r="531" spans="1:20" ht="15" x14ac:dyDescent="0.15">
      <c r="A531" s="10">
        <v>524</v>
      </c>
      <c r="B531" s="11"/>
      <c r="C531" s="12"/>
      <c r="D531" s="5"/>
      <c r="E531" s="13"/>
      <c r="F531" s="5"/>
      <c r="G531" s="14"/>
      <c r="H531" s="5"/>
      <c r="I531" s="5"/>
      <c r="K531" s="1" t="str">
        <f t="shared" si="72"/>
        <v/>
      </c>
      <c r="M531" t="str">
        <f t="shared" si="73"/>
        <v/>
      </c>
      <c r="N531" t="str">
        <f t="shared" si="74"/>
        <v/>
      </c>
      <c r="O531" t="str">
        <f t="shared" si="75"/>
        <v/>
      </c>
      <c r="P531" t="str">
        <f t="shared" si="76"/>
        <v/>
      </c>
      <c r="Q531" s="2" t="str">
        <f t="shared" si="77"/>
        <v/>
      </c>
      <c r="R531" t="str">
        <f t="shared" si="78"/>
        <v/>
      </c>
      <c r="S531" t="str">
        <f t="shared" si="79"/>
        <v/>
      </c>
      <c r="T531" s="2" t="str">
        <f t="shared" si="80"/>
        <v/>
      </c>
    </row>
    <row r="532" spans="1:20" ht="15" x14ac:dyDescent="0.15">
      <c r="A532" s="10">
        <v>525</v>
      </c>
      <c r="B532" s="11"/>
      <c r="C532" s="12"/>
      <c r="D532" s="5"/>
      <c r="E532" s="13"/>
      <c r="F532" s="5"/>
      <c r="G532" s="14"/>
      <c r="H532" s="5"/>
      <c r="I532" s="5"/>
      <c r="K532" s="1" t="str">
        <f t="shared" si="72"/>
        <v/>
      </c>
      <c r="M532" t="str">
        <f t="shared" si="73"/>
        <v/>
      </c>
      <c r="N532" t="str">
        <f t="shared" si="74"/>
        <v/>
      </c>
      <c r="O532" t="str">
        <f t="shared" si="75"/>
        <v/>
      </c>
      <c r="P532" t="str">
        <f t="shared" si="76"/>
        <v/>
      </c>
      <c r="Q532" s="2" t="str">
        <f t="shared" si="77"/>
        <v/>
      </c>
      <c r="R532" t="str">
        <f t="shared" si="78"/>
        <v/>
      </c>
      <c r="S532" t="str">
        <f t="shared" si="79"/>
        <v/>
      </c>
      <c r="T532" s="2" t="str">
        <f t="shared" si="80"/>
        <v/>
      </c>
    </row>
    <row r="533" spans="1:20" ht="15" x14ac:dyDescent="0.15">
      <c r="A533" s="10">
        <v>526</v>
      </c>
      <c r="B533" s="11"/>
      <c r="C533" s="12"/>
      <c r="D533" s="5"/>
      <c r="E533" s="13"/>
      <c r="F533" s="5"/>
      <c r="G533" s="14"/>
      <c r="H533" s="5"/>
      <c r="I533" s="5"/>
      <c r="K533" s="1" t="str">
        <f t="shared" si="72"/>
        <v/>
      </c>
      <c r="M533" t="str">
        <f t="shared" si="73"/>
        <v/>
      </c>
      <c r="N533" t="str">
        <f t="shared" si="74"/>
        <v/>
      </c>
      <c r="O533" t="str">
        <f t="shared" si="75"/>
        <v/>
      </c>
      <c r="P533" t="str">
        <f t="shared" si="76"/>
        <v/>
      </c>
      <c r="Q533" s="2" t="str">
        <f t="shared" si="77"/>
        <v/>
      </c>
      <c r="R533" t="str">
        <f t="shared" si="78"/>
        <v/>
      </c>
      <c r="S533" t="str">
        <f t="shared" si="79"/>
        <v/>
      </c>
      <c r="T533" s="2" t="str">
        <f t="shared" si="80"/>
        <v/>
      </c>
    </row>
    <row r="534" spans="1:20" ht="15" x14ac:dyDescent="0.15">
      <c r="A534" s="10">
        <v>527</v>
      </c>
      <c r="B534" s="11"/>
      <c r="C534" s="12"/>
      <c r="D534" s="5"/>
      <c r="E534" s="13"/>
      <c r="F534" s="5"/>
      <c r="G534" s="14"/>
      <c r="H534" s="5"/>
      <c r="I534" s="5"/>
      <c r="K534" s="1" t="str">
        <f t="shared" si="72"/>
        <v/>
      </c>
      <c r="M534" t="str">
        <f t="shared" si="73"/>
        <v/>
      </c>
      <c r="N534" t="str">
        <f t="shared" si="74"/>
        <v/>
      </c>
      <c r="O534" t="str">
        <f t="shared" si="75"/>
        <v/>
      </c>
      <c r="P534" t="str">
        <f t="shared" si="76"/>
        <v/>
      </c>
      <c r="Q534" s="2" t="str">
        <f t="shared" si="77"/>
        <v/>
      </c>
      <c r="R534" t="str">
        <f t="shared" si="78"/>
        <v/>
      </c>
      <c r="S534" t="str">
        <f t="shared" si="79"/>
        <v/>
      </c>
      <c r="T534" s="2" t="str">
        <f t="shared" si="80"/>
        <v/>
      </c>
    </row>
    <row r="535" spans="1:20" ht="15" x14ac:dyDescent="0.15">
      <c r="A535" s="10">
        <v>528</v>
      </c>
      <c r="B535" s="11"/>
      <c r="C535" s="12"/>
      <c r="D535" s="5"/>
      <c r="E535" s="13"/>
      <c r="F535" s="5"/>
      <c r="G535" s="14"/>
      <c r="H535" s="5"/>
      <c r="I535" s="5"/>
      <c r="K535" s="1" t="str">
        <f t="shared" si="72"/>
        <v/>
      </c>
      <c r="M535" t="str">
        <f t="shared" si="73"/>
        <v/>
      </c>
      <c r="N535" t="str">
        <f t="shared" si="74"/>
        <v/>
      </c>
      <c r="O535" t="str">
        <f t="shared" si="75"/>
        <v/>
      </c>
      <c r="P535" t="str">
        <f t="shared" si="76"/>
        <v/>
      </c>
      <c r="Q535" s="2" t="str">
        <f t="shared" si="77"/>
        <v/>
      </c>
      <c r="R535" t="str">
        <f t="shared" si="78"/>
        <v/>
      </c>
      <c r="S535" t="str">
        <f t="shared" si="79"/>
        <v/>
      </c>
      <c r="T535" s="2" t="str">
        <f t="shared" si="80"/>
        <v/>
      </c>
    </row>
    <row r="536" spans="1:20" ht="15" x14ac:dyDescent="0.15">
      <c r="A536" s="10">
        <v>529</v>
      </c>
      <c r="B536" s="11"/>
      <c r="C536" s="12"/>
      <c r="D536" s="5"/>
      <c r="E536" s="13"/>
      <c r="F536" s="5"/>
      <c r="G536" s="14"/>
      <c r="H536" s="5"/>
      <c r="I536" s="5"/>
      <c r="K536" s="1" t="str">
        <f t="shared" si="72"/>
        <v/>
      </c>
      <c r="M536" t="str">
        <f t="shared" si="73"/>
        <v/>
      </c>
      <c r="N536" t="str">
        <f t="shared" si="74"/>
        <v/>
      </c>
      <c r="O536" t="str">
        <f t="shared" si="75"/>
        <v/>
      </c>
      <c r="P536" t="str">
        <f t="shared" si="76"/>
        <v/>
      </c>
      <c r="Q536" s="2" t="str">
        <f t="shared" si="77"/>
        <v/>
      </c>
      <c r="R536" t="str">
        <f t="shared" si="78"/>
        <v/>
      </c>
      <c r="S536" t="str">
        <f t="shared" si="79"/>
        <v/>
      </c>
      <c r="T536" s="2" t="str">
        <f t="shared" si="80"/>
        <v/>
      </c>
    </row>
    <row r="537" spans="1:20" ht="15" x14ac:dyDescent="0.15">
      <c r="A537" s="10">
        <v>530</v>
      </c>
      <c r="B537" s="11"/>
      <c r="C537" s="12"/>
      <c r="D537" s="5"/>
      <c r="E537" s="13"/>
      <c r="F537" s="5"/>
      <c r="G537" s="14"/>
      <c r="H537" s="5"/>
      <c r="I537" s="5"/>
      <c r="K537" s="1" t="str">
        <f t="shared" si="72"/>
        <v/>
      </c>
      <c r="M537" t="str">
        <f t="shared" si="73"/>
        <v/>
      </c>
      <c r="N537" t="str">
        <f t="shared" si="74"/>
        <v/>
      </c>
      <c r="O537" t="str">
        <f t="shared" si="75"/>
        <v/>
      </c>
      <c r="P537" t="str">
        <f t="shared" si="76"/>
        <v/>
      </c>
      <c r="Q537" s="2" t="str">
        <f t="shared" si="77"/>
        <v/>
      </c>
      <c r="R537" t="str">
        <f t="shared" si="78"/>
        <v/>
      </c>
      <c r="S537" t="str">
        <f t="shared" si="79"/>
        <v/>
      </c>
      <c r="T537" s="2" t="str">
        <f t="shared" si="80"/>
        <v/>
      </c>
    </row>
    <row r="538" spans="1:20" ht="15" x14ac:dyDescent="0.15">
      <c r="A538" s="10">
        <v>531</v>
      </c>
      <c r="B538" s="11"/>
      <c r="C538" s="12"/>
      <c r="D538" s="5"/>
      <c r="E538" s="13"/>
      <c r="F538" s="5"/>
      <c r="G538" s="14"/>
      <c r="H538" s="5"/>
      <c r="I538" s="5"/>
      <c r="K538" s="1" t="str">
        <f t="shared" si="72"/>
        <v/>
      </c>
      <c r="M538" t="str">
        <f t="shared" si="73"/>
        <v/>
      </c>
      <c r="N538" t="str">
        <f t="shared" si="74"/>
        <v/>
      </c>
      <c r="O538" t="str">
        <f t="shared" si="75"/>
        <v/>
      </c>
      <c r="P538" t="str">
        <f t="shared" si="76"/>
        <v/>
      </c>
      <c r="Q538" s="2" t="str">
        <f t="shared" si="77"/>
        <v/>
      </c>
      <c r="R538" t="str">
        <f t="shared" si="78"/>
        <v/>
      </c>
      <c r="S538" t="str">
        <f t="shared" si="79"/>
        <v/>
      </c>
      <c r="T538" s="2" t="str">
        <f t="shared" si="80"/>
        <v/>
      </c>
    </row>
    <row r="539" spans="1:20" ht="15" x14ac:dyDescent="0.15">
      <c r="A539" s="10">
        <v>532</v>
      </c>
      <c r="B539" s="11"/>
      <c r="C539" s="12"/>
      <c r="D539" s="5"/>
      <c r="E539" s="13"/>
      <c r="F539" s="5"/>
      <c r="G539" s="14"/>
      <c r="H539" s="5"/>
      <c r="I539" s="5"/>
      <c r="K539" s="1" t="str">
        <f t="shared" si="72"/>
        <v/>
      </c>
      <c r="M539" t="str">
        <f t="shared" si="73"/>
        <v/>
      </c>
      <c r="N539" t="str">
        <f t="shared" si="74"/>
        <v/>
      </c>
      <c r="O539" t="str">
        <f t="shared" si="75"/>
        <v/>
      </c>
      <c r="P539" t="str">
        <f t="shared" si="76"/>
        <v/>
      </c>
      <c r="Q539" s="2" t="str">
        <f t="shared" si="77"/>
        <v/>
      </c>
      <c r="R539" t="str">
        <f t="shared" si="78"/>
        <v/>
      </c>
      <c r="S539" t="str">
        <f t="shared" si="79"/>
        <v/>
      </c>
      <c r="T539" s="2" t="str">
        <f t="shared" si="80"/>
        <v/>
      </c>
    </row>
    <row r="540" spans="1:20" ht="15" x14ac:dyDescent="0.15">
      <c r="A540" s="10">
        <v>533</v>
      </c>
      <c r="B540" s="11"/>
      <c r="C540" s="12"/>
      <c r="D540" s="5"/>
      <c r="E540" s="13"/>
      <c r="F540" s="5"/>
      <c r="G540" s="14"/>
      <c r="H540" s="5"/>
      <c r="I540" s="5"/>
      <c r="K540" s="1" t="str">
        <f t="shared" si="72"/>
        <v/>
      </c>
      <c r="M540" t="str">
        <f t="shared" si="73"/>
        <v/>
      </c>
      <c r="N540" t="str">
        <f t="shared" si="74"/>
        <v/>
      </c>
      <c r="O540" t="str">
        <f t="shared" si="75"/>
        <v/>
      </c>
      <c r="P540" t="str">
        <f t="shared" si="76"/>
        <v/>
      </c>
      <c r="Q540" s="2" t="str">
        <f t="shared" si="77"/>
        <v/>
      </c>
      <c r="R540" t="str">
        <f t="shared" si="78"/>
        <v/>
      </c>
      <c r="S540" t="str">
        <f t="shared" si="79"/>
        <v/>
      </c>
      <c r="T540" s="2" t="str">
        <f t="shared" si="80"/>
        <v/>
      </c>
    </row>
    <row r="541" spans="1:20" ht="15" x14ac:dyDescent="0.15">
      <c r="A541" s="10">
        <v>534</v>
      </c>
      <c r="B541" s="11"/>
      <c r="C541" s="12"/>
      <c r="D541" s="5"/>
      <c r="E541" s="13"/>
      <c r="F541" s="5"/>
      <c r="G541" s="14"/>
      <c r="H541" s="5"/>
      <c r="I541" s="5"/>
      <c r="K541" s="1" t="str">
        <f t="shared" si="72"/>
        <v/>
      </c>
      <c r="M541" t="str">
        <f t="shared" si="73"/>
        <v/>
      </c>
      <c r="N541" t="str">
        <f t="shared" si="74"/>
        <v/>
      </c>
      <c r="O541" t="str">
        <f t="shared" si="75"/>
        <v/>
      </c>
      <c r="P541" t="str">
        <f t="shared" si="76"/>
        <v/>
      </c>
      <c r="Q541" s="2" t="str">
        <f t="shared" si="77"/>
        <v/>
      </c>
      <c r="R541" t="str">
        <f t="shared" si="78"/>
        <v/>
      </c>
      <c r="S541" t="str">
        <f t="shared" si="79"/>
        <v/>
      </c>
      <c r="T541" s="2" t="str">
        <f t="shared" si="80"/>
        <v/>
      </c>
    </row>
    <row r="542" spans="1:20" ht="15" x14ac:dyDescent="0.15">
      <c r="A542" s="10">
        <v>535</v>
      </c>
      <c r="B542" s="11"/>
      <c r="C542" s="12"/>
      <c r="D542" s="5"/>
      <c r="E542" s="13"/>
      <c r="F542" s="5"/>
      <c r="G542" s="14"/>
      <c r="H542" s="5"/>
      <c r="I542" s="5"/>
      <c r="K542" s="1" t="str">
        <f t="shared" si="72"/>
        <v/>
      </c>
      <c r="M542" t="str">
        <f t="shared" si="73"/>
        <v/>
      </c>
      <c r="N542" t="str">
        <f t="shared" si="74"/>
        <v/>
      </c>
      <c r="O542" t="str">
        <f t="shared" si="75"/>
        <v/>
      </c>
      <c r="P542" t="str">
        <f t="shared" si="76"/>
        <v/>
      </c>
      <c r="Q542" s="2" t="str">
        <f t="shared" si="77"/>
        <v/>
      </c>
      <c r="R542" t="str">
        <f t="shared" si="78"/>
        <v/>
      </c>
      <c r="S542" t="str">
        <f t="shared" si="79"/>
        <v/>
      </c>
      <c r="T542" s="2" t="str">
        <f t="shared" si="80"/>
        <v/>
      </c>
    </row>
    <row r="543" spans="1:20" ht="15" x14ac:dyDescent="0.15">
      <c r="A543" s="10">
        <v>536</v>
      </c>
      <c r="B543" s="11"/>
      <c r="C543" s="12"/>
      <c r="D543" s="5"/>
      <c r="E543" s="13"/>
      <c r="F543" s="5"/>
      <c r="G543" s="14"/>
      <c r="H543" s="5"/>
      <c r="I543" s="5"/>
      <c r="K543" s="1" t="str">
        <f t="shared" si="72"/>
        <v/>
      </c>
      <c r="M543" t="str">
        <f t="shared" si="73"/>
        <v/>
      </c>
      <c r="N543" t="str">
        <f t="shared" si="74"/>
        <v/>
      </c>
      <c r="O543" t="str">
        <f t="shared" si="75"/>
        <v/>
      </c>
      <c r="P543" t="str">
        <f t="shared" si="76"/>
        <v/>
      </c>
      <c r="Q543" s="2" t="str">
        <f t="shared" si="77"/>
        <v/>
      </c>
      <c r="R543" t="str">
        <f t="shared" si="78"/>
        <v/>
      </c>
      <c r="S543" t="str">
        <f t="shared" si="79"/>
        <v/>
      </c>
      <c r="T543" s="2" t="str">
        <f t="shared" si="80"/>
        <v/>
      </c>
    </row>
    <row r="544" spans="1:20" ht="15" x14ac:dyDescent="0.15">
      <c r="A544" s="10">
        <v>537</v>
      </c>
      <c r="B544" s="11"/>
      <c r="C544" s="12"/>
      <c r="D544" s="5"/>
      <c r="E544" s="13"/>
      <c r="F544" s="5"/>
      <c r="G544" s="14"/>
      <c r="H544" s="5"/>
      <c r="I544" s="5"/>
      <c r="K544" s="1" t="str">
        <f t="shared" si="72"/>
        <v/>
      </c>
      <c r="M544" t="str">
        <f t="shared" si="73"/>
        <v/>
      </c>
      <c r="N544" t="str">
        <f t="shared" si="74"/>
        <v/>
      </c>
      <c r="O544" t="str">
        <f t="shared" si="75"/>
        <v/>
      </c>
      <c r="P544" t="str">
        <f t="shared" si="76"/>
        <v/>
      </c>
      <c r="Q544" s="2" t="str">
        <f t="shared" si="77"/>
        <v/>
      </c>
      <c r="R544" t="str">
        <f t="shared" si="78"/>
        <v/>
      </c>
      <c r="S544" t="str">
        <f t="shared" si="79"/>
        <v/>
      </c>
      <c r="T544" s="2" t="str">
        <f t="shared" si="80"/>
        <v/>
      </c>
    </row>
    <row r="545" spans="1:20" ht="15" x14ac:dyDescent="0.15">
      <c r="A545" s="10">
        <v>538</v>
      </c>
      <c r="B545" s="11"/>
      <c r="C545" s="12"/>
      <c r="D545" s="5"/>
      <c r="E545" s="13"/>
      <c r="F545" s="5"/>
      <c r="G545" s="14"/>
      <c r="H545" s="5"/>
      <c r="I545" s="5"/>
      <c r="K545" s="1" t="str">
        <f t="shared" si="72"/>
        <v/>
      </c>
      <c r="M545" t="str">
        <f t="shared" si="73"/>
        <v/>
      </c>
      <c r="N545" t="str">
        <f t="shared" si="74"/>
        <v/>
      </c>
      <c r="O545" t="str">
        <f t="shared" si="75"/>
        <v/>
      </c>
      <c r="P545" t="str">
        <f t="shared" si="76"/>
        <v/>
      </c>
      <c r="Q545" s="2" t="str">
        <f t="shared" si="77"/>
        <v/>
      </c>
      <c r="R545" t="str">
        <f t="shared" si="78"/>
        <v/>
      </c>
      <c r="S545" t="str">
        <f t="shared" si="79"/>
        <v/>
      </c>
      <c r="T545" s="2" t="str">
        <f t="shared" si="80"/>
        <v/>
      </c>
    </row>
    <row r="546" spans="1:20" ht="15" x14ac:dyDescent="0.15">
      <c r="A546" s="10">
        <v>539</v>
      </c>
      <c r="B546" s="11"/>
      <c r="C546" s="12"/>
      <c r="D546" s="5"/>
      <c r="E546" s="13"/>
      <c r="F546" s="5"/>
      <c r="G546" s="14"/>
      <c r="H546" s="5"/>
      <c r="I546" s="5"/>
      <c r="K546" s="1" t="str">
        <f t="shared" si="72"/>
        <v/>
      </c>
      <c r="M546" t="str">
        <f t="shared" si="73"/>
        <v/>
      </c>
      <c r="N546" t="str">
        <f t="shared" si="74"/>
        <v/>
      </c>
      <c r="O546" t="str">
        <f t="shared" si="75"/>
        <v/>
      </c>
      <c r="P546" t="str">
        <f t="shared" si="76"/>
        <v/>
      </c>
      <c r="Q546" s="2" t="str">
        <f t="shared" si="77"/>
        <v/>
      </c>
      <c r="R546" t="str">
        <f t="shared" si="78"/>
        <v/>
      </c>
      <c r="S546" t="str">
        <f t="shared" si="79"/>
        <v/>
      </c>
      <c r="T546" s="2" t="str">
        <f t="shared" si="80"/>
        <v/>
      </c>
    </row>
    <row r="547" spans="1:20" ht="15" x14ac:dyDescent="0.15">
      <c r="A547" s="10">
        <v>540</v>
      </c>
      <c r="B547" s="11"/>
      <c r="C547" s="12"/>
      <c r="D547" s="5"/>
      <c r="E547" s="13"/>
      <c r="F547" s="5"/>
      <c r="G547" s="14"/>
      <c r="H547" s="5"/>
      <c r="I547" s="5"/>
      <c r="K547" s="1" t="str">
        <f t="shared" si="72"/>
        <v/>
      </c>
      <c r="M547" t="str">
        <f t="shared" si="73"/>
        <v/>
      </c>
      <c r="N547" t="str">
        <f t="shared" si="74"/>
        <v/>
      </c>
      <c r="O547" t="str">
        <f t="shared" si="75"/>
        <v/>
      </c>
      <c r="P547" t="str">
        <f t="shared" si="76"/>
        <v/>
      </c>
      <c r="Q547" s="2" t="str">
        <f t="shared" si="77"/>
        <v/>
      </c>
      <c r="R547" t="str">
        <f t="shared" si="78"/>
        <v/>
      </c>
      <c r="S547" t="str">
        <f t="shared" si="79"/>
        <v/>
      </c>
      <c r="T547" s="2" t="str">
        <f t="shared" si="80"/>
        <v/>
      </c>
    </row>
    <row r="548" spans="1:20" ht="15" x14ac:dyDescent="0.15">
      <c r="A548" s="10">
        <v>541</v>
      </c>
      <c r="B548" s="11"/>
      <c r="C548" s="12"/>
      <c r="D548" s="5"/>
      <c r="E548" s="13"/>
      <c r="F548" s="5"/>
      <c r="G548" s="14"/>
      <c r="H548" s="5"/>
      <c r="I548" s="5"/>
      <c r="K548" s="1" t="str">
        <f t="shared" si="72"/>
        <v/>
      </c>
      <c r="M548" t="str">
        <f t="shared" si="73"/>
        <v/>
      </c>
      <c r="N548" t="str">
        <f t="shared" si="74"/>
        <v/>
      </c>
      <c r="O548" t="str">
        <f t="shared" si="75"/>
        <v/>
      </c>
      <c r="P548" t="str">
        <f t="shared" si="76"/>
        <v/>
      </c>
      <c r="Q548" s="2" t="str">
        <f t="shared" si="77"/>
        <v/>
      </c>
      <c r="R548" t="str">
        <f t="shared" si="78"/>
        <v/>
      </c>
      <c r="S548" t="str">
        <f t="shared" si="79"/>
        <v/>
      </c>
      <c r="T548" s="2" t="str">
        <f t="shared" si="80"/>
        <v/>
      </c>
    </row>
    <row r="549" spans="1:20" ht="15" x14ac:dyDescent="0.15">
      <c r="A549" s="10">
        <v>542</v>
      </c>
      <c r="B549" s="11"/>
      <c r="C549" s="12"/>
      <c r="D549" s="5"/>
      <c r="E549" s="13"/>
      <c r="F549" s="5"/>
      <c r="G549" s="14"/>
      <c r="H549" s="5"/>
      <c r="I549" s="5"/>
      <c r="K549" s="1" t="str">
        <f t="shared" si="72"/>
        <v/>
      </c>
      <c r="M549" t="str">
        <f t="shared" si="73"/>
        <v/>
      </c>
      <c r="N549" t="str">
        <f t="shared" si="74"/>
        <v/>
      </c>
      <c r="O549" t="str">
        <f t="shared" si="75"/>
        <v/>
      </c>
      <c r="P549" t="str">
        <f t="shared" si="76"/>
        <v/>
      </c>
      <c r="Q549" s="2" t="str">
        <f t="shared" si="77"/>
        <v/>
      </c>
      <c r="R549" t="str">
        <f t="shared" si="78"/>
        <v/>
      </c>
      <c r="S549" t="str">
        <f t="shared" si="79"/>
        <v/>
      </c>
      <c r="T549" s="2" t="str">
        <f t="shared" si="80"/>
        <v/>
      </c>
    </row>
    <row r="550" spans="1:20" ht="15" x14ac:dyDescent="0.15">
      <c r="A550" s="10">
        <v>543</v>
      </c>
      <c r="B550" s="11"/>
      <c r="C550" s="12"/>
      <c r="D550" s="5"/>
      <c r="E550" s="13"/>
      <c r="F550" s="5"/>
      <c r="G550" s="14"/>
      <c r="H550" s="5"/>
      <c r="I550" s="5"/>
      <c r="K550" s="1" t="str">
        <f t="shared" si="72"/>
        <v/>
      </c>
      <c r="M550" t="str">
        <f t="shared" si="73"/>
        <v/>
      </c>
      <c r="N550" t="str">
        <f t="shared" si="74"/>
        <v/>
      </c>
      <c r="O550" t="str">
        <f t="shared" si="75"/>
        <v/>
      </c>
      <c r="P550" t="str">
        <f t="shared" si="76"/>
        <v/>
      </c>
      <c r="Q550" s="2" t="str">
        <f t="shared" si="77"/>
        <v/>
      </c>
      <c r="R550" t="str">
        <f t="shared" si="78"/>
        <v/>
      </c>
      <c r="S550" t="str">
        <f t="shared" si="79"/>
        <v/>
      </c>
      <c r="T550" s="2" t="str">
        <f t="shared" si="80"/>
        <v/>
      </c>
    </row>
    <row r="551" spans="1:20" ht="15" x14ac:dyDescent="0.15">
      <c r="A551" s="10">
        <v>544</v>
      </c>
      <c r="B551" s="11"/>
      <c r="C551" s="12"/>
      <c r="D551" s="5"/>
      <c r="E551" s="13"/>
      <c r="F551" s="5"/>
      <c r="G551" s="14"/>
      <c r="H551" s="5"/>
      <c r="I551" s="5"/>
      <c r="K551" s="1" t="str">
        <f t="shared" si="72"/>
        <v/>
      </c>
      <c r="M551" t="str">
        <f t="shared" si="73"/>
        <v/>
      </c>
      <c r="N551" t="str">
        <f t="shared" si="74"/>
        <v/>
      </c>
      <c r="O551" t="str">
        <f t="shared" si="75"/>
        <v/>
      </c>
      <c r="P551" t="str">
        <f t="shared" si="76"/>
        <v/>
      </c>
      <c r="Q551" s="2" t="str">
        <f t="shared" si="77"/>
        <v/>
      </c>
      <c r="R551" t="str">
        <f t="shared" si="78"/>
        <v/>
      </c>
      <c r="S551" t="str">
        <f t="shared" si="79"/>
        <v/>
      </c>
      <c r="T551" s="2" t="str">
        <f t="shared" si="80"/>
        <v/>
      </c>
    </row>
    <row r="552" spans="1:20" ht="15" x14ac:dyDescent="0.15">
      <c r="A552" s="10">
        <v>545</v>
      </c>
      <c r="B552" s="11"/>
      <c r="C552" s="12"/>
      <c r="D552" s="5"/>
      <c r="E552" s="13"/>
      <c r="F552" s="5"/>
      <c r="G552" s="14"/>
      <c r="H552" s="5"/>
      <c r="I552" s="5"/>
      <c r="K552" s="1" t="str">
        <f t="shared" si="72"/>
        <v/>
      </c>
      <c r="M552" t="str">
        <f t="shared" si="73"/>
        <v/>
      </c>
      <c r="N552" t="str">
        <f t="shared" si="74"/>
        <v/>
      </c>
      <c r="O552" t="str">
        <f t="shared" si="75"/>
        <v/>
      </c>
      <c r="P552" t="str">
        <f t="shared" si="76"/>
        <v/>
      </c>
      <c r="Q552" s="2" t="str">
        <f t="shared" si="77"/>
        <v/>
      </c>
      <c r="R552" t="str">
        <f t="shared" si="78"/>
        <v/>
      </c>
      <c r="S552" t="str">
        <f t="shared" si="79"/>
        <v/>
      </c>
      <c r="T552" s="2" t="str">
        <f t="shared" si="80"/>
        <v/>
      </c>
    </row>
    <row r="553" spans="1:20" ht="15" x14ac:dyDescent="0.15">
      <c r="A553" s="10">
        <v>546</v>
      </c>
      <c r="B553" s="11"/>
      <c r="C553" s="12"/>
      <c r="D553" s="5"/>
      <c r="E553" s="13"/>
      <c r="F553" s="5"/>
      <c r="G553" s="14"/>
      <c r="H553" s="5"/>
      <c r="I553" s="5"/>
      <c r="K553" s="1" t="str">
        <f t="shared" si="72"/>
        <v/>
      </c>
      <c r="M553" t="str">
        <f t="shared" si="73"/>
        <v/>
      </c>
      <c r="N553" t="str">
        <f t="shared" si="74"/>
        <v/>
      </c>
      <c r="O553" t="str">
        <f t="shared" si="75"/>
        <v/>
      </c>
      <c r="P553" t="str">
        <f t="shared" si="76"/>
        <v/>
      </c>
      <c r="Q553" s="2" t="str">
        <f t="shared" si="77"/>
        <v/>
      </c>
      <c r="R553" t="str">
        <f t="shared" si="78"/>
        <v/>
      </c>
      <c r="S553" t="str">
        <f t="shared" si="79"/>
        <v/>
      </c>
      <c r="T553" s="2" t="str">
        <f t="shared" si="80"/>
        <v/>
      </c>
    </row>
    <row r="554" spans="1:20" ht="15" x14ac:dyDescent="0.15">
      <c r="A554" s="10">
        <v>547</v>
      </c>
      <c r="B554" s="11"/>
      <c r="C554" s="12"/>
      <c r="D554" s="5"/>
      <c r="E554" s="13"/>
      <c r="F554" s="5"/>
      <c r="G554" s="14"/>
      <c r="H554" s="5"/>
      <c r="I554" s="5"/>
      <c r="K554" s="1" t="str">
        <f t="shared" si="72"/>
        <v/>
      </c>
      <c r="M554" t="str">
        <f t="shared" si="73"/>
        <v/>
      </c>
      <c r="N554" t="str">
        <f t="shared" si="74"/>
        <v/>
      </c>
      <c r="O554" t="str">
        <f t="shared" si="75"/>
        <v/>
      </c>
      <c r="P554" t="str">
        <f t="shared" si="76"/>
        <v/>
      </c>
      <c r="Q554" s="2" t="str">
        <f t="shared" si="77"/>
        <v/>
      </c>
      <c r="R554" t="str">
        <f t="shared" si="78"/>
        <v/>
      </c>
      <c r="S554" t="str">
        <f t="shared" si="79"/>
        <v/>
      </c>
      <c r="T554" s="2" t="str">
        <f t="shared" si="80"/>
        <v/>
      </c>
    </row>
    <row r="555" spans="1:20" ht="15" x14ac:dyDescent="0.15">
      <c r="A555" s="10">
        <v>548</v>
      </c>
      <c r="B555" s="11"/>
      <c r="C555" s="12"/>
      <c r="D555" s="5"/>
      <c r="E555" s="13"/>
      <c r="F555" s="5"/>
      <c r="G555" s="14"/>
      <c r="H555" s="5"/>
      <c r="I555" s="5"/>
      <c r="K555" s="1" t="str">
        <f t="shared" si="72"/>
        <v/>
      </c>
      <c r="M555" t="str">
        <f t="shared" si="73"/>
        <v/>
      </c>
      <c r="N555" t="str">
        <f t="shared" si="74"/>
        <v/>
      </c>
      <c r="O555" t="str">
        <f t="shared" si="75"/>
        <v/>
      </c>
      <c r="P555" t="str">
        <f t="shared" si="76"/>
        <v/>
      </c>
      <c r="Q555" s="2" t="str">
        <f t="shared" si="77"/>
        <v/>
      </c>
      <c r="R555" t="str">
        <f t="shared" si="78"/>
        <v/>
      </c>
      <c r="S555" t="str">
        <f t="shared" si="79"/>
        <v/>
      </c>
      <c r="T555" s="2" t="str">
        <f t="shared" si="80"/>
        <v/>
      </c>
    </row>
    <row r="556" spans="1:20" ht="15" x14ac:dyDescent="0.15">
      <c r="A556" s="10">
        <v>549</v>
      </c>
      <c r="B556" s="11"/>
      <c r="C556" s="12"/>
      <c r="D556" s="5"/>
      <c r="E556" s="13"/>
      <c r="F556" s="5"/>
      <c r="G556" s="14"/>
      <c r="H556" s="5"/>
      <c r="I556" s="5"/>
      <c r="K556" s="1" t="str">
        <f t="shared" si="72"/>
        <v/>
      </c>
      <c r="M556" t="str">
        <f t="shared" si="73"/>
        <v/>
      </c>
      <c r="N556" t="str">
        <f t="shared" si="74"/>
        <v/>
      </c>
      <c r="O556" t="str">
        <f t="shared" si="75"/>
        <v/>
      </c>
      <c r="P556" t="str">
        <f t="shared" si="76"/>
        <v/>
      </c>
      <c r="Q556" s="2" t="str">
        <f t="shared" si="77"/>
        <v/>
      </c>
      <c r="R556" t="str">
        <f t="shared" si="78"/>
        <v/>
      </c>
      <c r="S556" t="str">
        <f t="shared" si="79"/>
        <v/>
      </c>
      <c r="T556" s="2" t="str">
        <f t="shared" si="80"/>
        <v/>
      </c>
    </row>
    <row r="557" spans="1:20" ht="15" x14ac:dyDescent="0.15">
      <c r="A557" s="10">
        <v>550</v>
      </c>
      <c r="B557" s="11"/>
      <c r="C557" s="12"/>
      <c r="D557" s="5"/>
      <c r="E557" s="13"/>
      <c r="F557" s="5"/>
      <c r="G557" s="14"/>
      <c r="H557" s="5"/>
      <c r="I557" s="5"/>
      <c r="K557" s="1" t="str">
        <f t="shared" si="72"/>
        <v/>
      </c>
      <c r="M557" t="str">
        <f t="shared" si="73"/>
        <v/>
      </c>
      <c r="N557" t="str">
        <f t="shared" si="74"/>
        <v/>
      </c>
      <c r="O557" t="str">
        <f t="shared" si="75"/>
        <v/>
      </c>
      <c r="P557" t="str">
        <f t="shared" si="76"/>
        <v/>
      </c>
      <c r="Q557" s="2" t="str">
        <f t="shared" si="77"/>
        <v/>
      </c>
      <c r="R557" t="str">
        <f t="shared" si="78"/>
        <v/>
      </c>
      <c r="S557" t="str">
        <f t="shared" si="79"/>
        <v/>
      </c>
      <c r="T557" s="2" t="str">
        <f t="shared" si="80"/>
        <v/>
      </c>
    </row>
    <row r="558" spans="1:20" ht="15" x14ac:dyDescent="0.15">
      <c r="A558" s="10">
        <v>551</v>
      </c>
      <c r="B558" s="11"/>
      <c r="C558" s="12"/>
      <c r="D558" s="5"/>
      <c r="E558" s="13"/>
      <c r="F558" s="5"/>
      <c r="G558" s="14"/>
      <c r="H558" s="5"/>
      <c r="I558" s="5"/>
      <c r="K558" s="1" t="str">
        <f t="shared" si="72"/>
        <v/>
      </c>
      <c r="M558" t="str">
        <f t="shared" si="73"/>
        <v/>
      </c>
      <c r="N558" t="str">
        <f t="shared" si="74"/>
        <v/>
      </c>
      <c r="O558" t="str">
        <f t="shared" si="75"/>
        <v/>
      </c>
      <c r="P558" t="str">
        <f t="shared" si="76"/>
        <v/>
      </c>
      <c r="Q558" s="2" t="str">
        <f t="shared" si="77"/>
        <v/>
      </c>
      <c r="R558" t="str">
        <f t="shared" si="78"/>
        <v/>
      </c>
      <c r="S558" t="str">
        <f t="shared" si="79"/>
        <v/>
      </c>
      <c r="T558" s="2" t="str">
        <f t="shared" si="80"/>
        <v/>
      </c>
    </row>
    <row r="559" spans="1:20" ht="15" x14ac:dyDescent="0.15">
      <c r="A559" s="10">
        <v>552</v>
      </c>
      <c r="B559" s="11"/>
      <c r="C559" s="12"/>
      <c r="D559" s="5"/>
      <c r="E559" s="13"/>
      <c r="F559" s="5"/>
      <c r="G559" s="14"/>
      <c r="H559" s="5"/>
      <c r="I559" s="5"/>
      <c r="K559" s="1" t="str">
        <f t="shared" si="72"/>
        <v/>
      </c>
      <c r="M559" t="str">
        <f t="shared" si="73"/>
        <v/>
      </c>
      <c r="N559" t="str">
        <f t="shared" si="74"/>
        <v/>
      </c>
      <c r="O559" t="str">
        <f t="shared" si="75"/>
        <v/>
      </c>
      <c r="P559" t="str">
        <f t="shared" si="76"/>
        <v/>
      </c>
      <c r="Q559" s="2" t="str">
        <f t="shared" si="77"/>
        <v/>
      </c>
      <c r="R559" t="str">
        <f t="shared" si="78"/>
        <v/>
      </c>
      <c r="S559" t="str">
        <f t="shared" si="79"/>
        <v/>
      </c>
      <c r="T559" s="2" t="str">
        <f t="shared" si="80"/>
        <v/>
      </c>
    </row>
    <row r="560" spans="1:20" ht="15" x14ac:dyDescent="0.15">
      <c r="A560" s="10">
        <v>553</v>
      </c>
      <c r="B560" s="11"/>
      <c r="C560" s="12"/>
      <c r="D560" s="5"/>
      <c r="E560" s="13"/>
      <c r="F560" s="5"/>
      <c r="G560" s="14"/>
      <c r="H560" s="5"/>
      <c r="I560" s="5"/>
      <c r="K560" s="1" t="str">
        <f t="shared" si="72"/>
        <v/>
      </c>
      <c r="M560" t="str">
        <f t="shared" si="73"/>
        <v/>
      </c>
      <c r="N560" t="str">
        <f t="shared" si="74"/>
        <v/>
      </c>
      <c r="O560" t="str">
        <f t="shared" si="75"/>
        <v/>
      </c>
      <c r="P560" t="str">
        <f t="shared" si="76"/>
        <v/>
      </c>
      <c r="Q560" s="2" t="str">
        <f t="shared" si="77"/>
        <v/>
      </c>
      <c r="R560" t="str">
        <f t="shared" si="78"/>
        <v/>
      </c>
      <c r="S560" t="str">
        <f t="shared" si="79"/>
        <v/>
      </c>
      <c r="T560" s="2" t="str">
        <f t="shared" si="80"/>
        <v/>
      </c>
    </row>
    <row r="561" spans="1:20" ht="15" x14ac:dyDescent="0.15">
      <c r="A561" s="10">
        <v>554</v>
      </c>
      <c r="B561" s="11"/>
      <c r="C561" s="12"/>
      <c r="D561" s="5"/>
      <c r="E561" s="13"/>
      <c r="F561" s="5"/>
      <c r="G561" s="14"/>
      <c r="H561" s="5"/>
      <c r="I561" s="5"/>
      <c r="K561" s="1" t="str">
        <f t="shared" si="72"/>
        <v/>
      </c>
      <c r="M561" t="str">
        <f t="shared" si="73"/>
        <v/>
      </c>
      <c r="N561" t="str">
        <f t="shared" si="74"/>
        <v/>
      </c>
      <c r="O561" t="str">
        <f t="shared" si="75"/>
        <v/>
      </c>
      <c r="P561" t="str">
        <f t="shared" si="76"/>
        <v/>
      </c>
      <c r="Q561" s="2" t="str">
        <f t="shared" si="77"/>
        <v/>
      </c>
      <c r="R561" t="str">
        <f t="shared" si="78"/>
        <v/>
      </c>
      <c r="S561" t="str">
        <f t="shared" si="79"/>
        <v/>
      </c>
      <c r="T561" s="2" t="str">
        <f t="shared" si="80"/>
        <v/>
      </c>
    </row>
    <row r="562" spans="1:20" ht="15" x14ac:dyDescent="0.15">
      <c r="A562" s="10">
        <v>555</v>
      </c>
      <c r="B562" s="11"/>
      <c r="C562" s="12"/>
      <c r="D562" s="5"/>
      <c r="E562" s="13"/>
      <c r="F562" s="5"/>
      <c r="G562" s="14"/>
      <c r="H562" s="5"/>
      <c r="I562" s="5"/>
      <c r="K562" s="1" t="str">
        <f t="shared" si="72"/>
        <v/>
      </c>
      <c r="M562" t="str">
        <f t="shared" si="73"/>
        <v/>
      </c>
      <c r="N562" t="str">
        <f t="shared" si="74"/>
        <v/>
      </c>
      <c r="O562" t="str">
        <f t="shared" si="75"/>
        <v/>
      </c>
      <c r="P562" t="str">
        <f t="shared" si="76"/>
        <v/>
      </c>
      <c r="Q562" s="2" t="str">
        <f t="shared" si="77"/>
        <v/>
      </c>
      <c r="R562" t="str">
        <f t="shared" si="78"/>
        <v/>
      </c>
      <c r="S562" t="str">
        <f t="shared" si="79"/>
        <v/>
      </c>
      <c r="T562" s="2" t="str">
        <f t="shared" si="80"/>
        <v/>
      </c>
    </row>
    <row r="563" spans="1:20" ht="15" x14ac:dyDescent="0.15">
      <c r="A563" s="10">
        <v>556</v>
      </c>
      <c r="B563" s="11"/>
      <c r="C563" s="12"/>
      <c r="D563" s="5"/>
      <c r="E563" s="13"/>
      <c r="F563" s="5"/>
      <c r="G563" s="14"/>
      <c r="H563" s="5"/>
      <c r="I563" s="5"/>
      <c r="K563" s="1" t="str">
        <f t="shared" si="72"/>
        <v/>
      </c>
      <c r="M563" t="str">
        <f t="shared" si="73"/>
        <v/>
      </c>
      <c r="N563" t="str">
        <f t="shared" si="74"/>
        <v/>
      </c>
      <c r="O563" t="str">
        <f t="shared" si="75"/>
        <v/>
      </c>
      <c r="P563" t="str">
        <f t="shared" si="76"/>
        <v/>
      </c>
      <c r="Q563" s="2" t="str">
        <f t="shared" si="77"/>
        <v/>
      </c>
      <c r="R563" t="str">
        <f t="shared" si="78"/>
        <v/>
      </c>
      <c r="S563" t="str">
        <f t="shared" si="79"/>
        <v/>
      </c>
      <c r="T563" s="2" t="str">
        <f t="shared" si="80"/>
        <v/>
      </c>
    </row>
    <row r="564" spans="1:20" ht="15" x14ac:dyDescent="0.15">
      <c r="A564" s="10">
        <v>557</v>
      </c>
      <c r="B564" s="11"/>
      <c r="C564" s="12"/>
      <c r="D564" s="5"/>
      <c r="E564" s="13"/>
      <c r="F564" s="5"/>
      <c r="G564" s="14"/>
      <c r="H564" s="5"/>
      <c r="I564" s="5"/>
      <c r="K564" s="1" t="str">
        <f t="shared" si="72"/>
        <v/>
      </c>
      <c r="M564" t="str">
        <f t="shared" si="73"/>
        <v/>
      </c>
      <c r="N564" t="str">
        <f t="shared" si="74"/>
        <v/>
      </c>
      <c r="O564" t="str">
        <f t="shared" si="75"/>
        <v/>
      </c>
      <c r="P564" t="str">
        <f t="shared" si="76"/>
        <v/>
      </c>
      <c r="Q564" s="2" t="str">
        <f t="shared" si="77"/>
        <v/>
      </c>
      <c r="R564" t="str">
        <f t="shared" si="78"/>
        <v/>
      </c>
      <c r="S564" t="str">
        <f t="shared" si="79"/>
        <v/>
      </c>
      <c r="T564" s="2" t="str">
        <f t="shared" si="80"/>
        <v/>
      </c>
    </row>
    <row r="565" spans="1:20" ht="15" x14ac:dyDescent="0.15">
      <c r="A565" s="10">
        <v>558</v>
      </c>
      <c r="B565" s="11"/>
      <c r="C565" s="12"/>
      <c r="D565" s="5"/>
      <c r="E565" s="13"/>
      <c r="F565" s="5"/>
      <c r="G565" s="14"/>
      <c r="H565" s="5"/>
      <c r="I565" s="5"/>
      <c r="K565" s="1" t="str">
        <f t="shared" si="72"/>
        <v/>
      </c>
      <c r="M565" t="str">
        <f t="shared" si="73"/>
        <v/>
      </c>
      <c r="N565" t="str">
        <f t="shared" si="74"/>
        <v/>
      </c>
      <c r="O565" t="str">
        <f t="shared" si="75"/>
        <v/>
      </c>
      <c r="P565" t="str">
        <f t="shared" si="76"/>
        <v/>
      </c>
      <c r="Q565" s="2" t="str">
        <f t="shared" si="77"/>
        <v/>
      </c>
      <c r="R565" t="str">
        <f t="shared" si="78"/>
        <v/>
      </c>
      <c r="S565" t="str">
        <f t="shared" si="79"/>
        <v/>
      </c>
      <c r="T565" s="2" t="str">
        <f t="shared" si="80"/>
        <v/>
      </c>
    </row>
    <row r="566" spans="1:20" ht="15" x14ac:dyDescent="0.15">
      <c r="A566" s="10">
        <v>559</v>
      </c>
      <c r="B566" s="11"/>
      <c r="C566" s="12"/>
      <c r="D566" s="5"/>
      <c r="E566" s="13"/>
      <c r="F566" s="5"/>
      <c r="G566" s="14"/>
      <c r="H566" s="5"/>
      <c r="I566" s="5"/>
      <c r="K566" s="1" t="str">
        <f t="shared" si="72"/>
        <v/>
      </c>
      <c r="M566" t="str">
        <f t="shared" si="73"/>
        <v/>
      </c>
      <c r="N566" t="str">
        <f t="shared" si="74"/>
        <v/>
      </c>
      <c r="O566" t="str">
        <f t="shared" si="75"/>
        <v/>
      </c>
      <c r="P566" t="str">
        <f t="shared" si="76"/>
        <v/>
      </c>
      <c r="Q566" s="2" t="str">
        <f t="shared" si="77"/>
        <v/>
      </c>
      <c r="R566" t="str">
        <f t="shared" si="78"/>
        <v/>
      </c>
      <c r="S566" t="str">
        <f t="shared" si="79"/>
        <v/>
      </c>
      <c r="T566" s="2" t="str">
        <f t="shared" si="80"/>
        <v/>
      </c>
    </row>
    <row r="567" spans="1:20" ht="15" x14ac:dyDescent="0.15">
      <c r="A567" s="10">
        <v>560</v>
      </c>
      <c r="B567" s="11"/>
      <c r="C567" s="12"/>
      <c r="D567" s="5"/>
      <c r="E567" s="13"/>
      <c r="F567" s="5"/>
      <c r="G567" s="14"/>
      <c r="H567" s="5"/>
      <c r="I567" s="5"/>
      <c r="K567" s="1" t="str">
        <f t="shared" si="72"/>
        <v/>
      </c>
      <c r="M567" t="str">
        <f t="shared" si="73"/>
        <v/>
      </c>
      <c r="N567" t="str">
        <f t="shared" si="74"/>
        <v/>
      </c>
      <c r="O567" t="str">
        <f t="shared" si="75"/>
        <v/>
      </c>
      <c r="P567" t="str">
        <f t="shared" si="76"/>
        <v/>
      </c>
      <c r="Q567" s="2" t="str">
        <f t="shared" si="77"/>
        <v/>
      </c>
      <c r="R567" t="str">
        <f t="shared" si="78"/>
        <v/>
      </c>
      <c r="S567" t="str">
        <f t="shared" si="79"/>
        <v/>
      </c>
      <c r="T567" s="2" t="str">
        <f t="shared" si="80"/>
        <v/>
      </c>
    </row>
    <row r="568" spans="1:20" ht="15" x14ac:dyDescent="0.15">
      <c r="A568" s="10">
        <v>561</v>
      </c>
      <c r="B568" s="11"/>
      <c r="C568" s="12"/>
      <c r="D568" s="5"/>
      <c r="E568" s="13"/>
      <c r="F568" s="5"/>
      <c r="G568" s="14"/>
      <c r="H568" s="5"/>
      <c r="I568" s="5"/>
      <c r="K568" s="1" t="str">
        <f t="shared" si="72"/>
        <v/>
      </c>
      <c r="M568" t="str">
        <f t="shared" si="73"/>
        <v/>
      </c>
      <c r="N568" t="str">
        <f t="shared" si="74"/>
        <v/>
      </c>
      <c r="O568" t="str">
        <f t="shared" si="75"/>
        <v/>
      </c>
      <c r="P568" t="str">
        <f t="shared" si="76"/>
        <v/>
      </c>
      <c r="Q568" s="2" t="str">
        <f t="shared" si="77"/>
        <v/>
      </c>
      <c r="R568" t="str">
        <f t="shared" si="78"/>
        <v/>
      </c>
      <c r="S568" t="str">
        <f t="shared" si="79"/>
        <v/>
      </c>
      <c r="T568" s="2" t="str">
        <f t="shared" si="80"/>
        <v/>
      </c>
    </row>
    <row r="569" spans="1:20" ht="15" x14ac:dyDescent="0.15">
      <c r="A569" s="10">
        <v>562</v>
      </c>
      <c r="B569" s="11"/>
      <c r="C569" s="12"/>
      <c r="D569" s="5"/>
      <c r="E569" s="13"/>
      <c r="F569" s="5"/>
      <c r="G569" s="14"/>
      <c r="H569" s="5"/>
      <c r="I569" s="5"/>
      <c r="K569" s="1" t="str">
        <f t="shared" si="72"/>
        <v/>
      </c>
      <c r="M569" t="str">
        <f t="shared" si="73"/>
        <v/>
      </c>
      <c r="N569" t="str">
        <f t="shared" si="74"/>
        <v/>
      </c>
      <c r="O569" t="str">
        <f t="shared" si="75"/>
        <v/>
      </c>
      <c r="P569" t="str">
        <f t="shared" si="76"/>
        <v/>
      </c>
      <c r="Q569" s="2" t="str">
        <f t="shared" si="77"/>
        <v/>
      </c>
      <c r="R569" t="str">
        <f t="shared" si="78"/>
        <v/>
      </c>
      <c r="S569" t="str">
        <f t="shared" si="79"/>
        <v/>
      </c>
      <c r="T569" s="2" t="str">
        <f t="shared" si="80"/>
        <v/>
      </c>
    </row>
    <row r="570" spans="1:20" ht="15" x14ac:dyDescent="0.15">
      <c r="A570" s="10">
        <v>563</v>
      </c>
      <c r="B570" s="11"/>
      <c r="C570" s="12"/>
      <c r="D570" s="5"/>
      <c r="E570" s="13"/>
      <c r="F570" s="5"/>
      <c r="G570" s="14"/>
      <c r="H570" s="5"/>
      <c r="I570" s="5"/>
      <c r="K570" s="1" t="str">
        <f t="shared" si="72"/>
        <v/>
      </c>
      <c r="M570" t="str">
        <f t="shared" si="73"/>
        <v/>
      </c>
      <c r="N570" t="str">
        <f t="shared" si="74"/>
        <v/>
      </c>
      <c r="O570" t="str">
        <f t="shared" si="75"/>
        <v/>
      </c>
      <c r="P570" t="str">
        <f t="shared" si="76"/>
        <v/>
      </c>
      <c r="Q570" s="2" t="str">
        <f t="shared" si="77"/>
        <v/>
      </c>
      <c r="R570" t="str">
        <f t="shared" si="78"/>
        <v/>
      </c>
      <c r="S570" t="str">
        <f t="shared" si="79"/>
        <v/>
      </c>
      <c r="T570" s="2" t="str">
        <f t="shared" si="80"/>
        <v/>
      </c>
    </row>
    <row r="571" spans="1:20" ht="15" x14ac:dyDescent="0.15">
      <c r="A571" s="10">
        <v>564</v>
      </c>
      <c r="B571" s="11"/>
      <c r="C571" s="12"/>
      <c r="D571" s="5"/>
      <c r="E571" s="13"/>
      <c r="F571" s="5"/>
      <c r="G571" s="14"/>
      <c r="H571" s="5"/>
      <c r="I571" s="5"/>
      <c r="K571" s="1" t="str">
        <f t="shared" si="72"/>
        <v/>
      </c>
      <c r="M571" t="str">
        <f t="shared" si="73"/>
        <v/>
      </c>
      <c r="N571" t="str">
        <f t="shared" si="74"/>
        <v/>
      </c>
      <c r="O571" t="str">
        <f t="shared" si="75"/>
        <v/>
      </c>
      <c r="P571" t="str">
        <f t="shared" si="76"/>
        <v/>
      </c>
      <c r="Q571" s="2" t="str">
        <f t="shared" si="77"/>
        <v/>
      </c>
      <c r="R571" t="str">
        <f t="shared" si="78"/>
        <v/>
      </c>
      <c r="S571" t="str">
        <f t="shared" si="79"/>
        <v/>
      </c>
      <c r="T571" s="2" t="str">
        <f t="shared" si="80"/>
        <v/>
      </c>
    </row>
    <row r="572" spans="1:20" ht="15" x14ac:dyDescent="0.15">
      <c r="A572" s="10">
        <v>565</v>
      </c>
      <c r="B572" s="11"/>
      <c r="C572" s="12"/>
      <c r="D572" s="5"/>
      <c r="E572" s="13"/>
      <c r="F572" s="5"/>
      <c r="G572" s="14"/>
      <c r="H572" s="5"/>
      <c r="I572" s="5"/>
      <c r="K572" s="1" t="str">
        <f t="shared" si="72"/>
        <v/>
      </c>
      <c r="M572" t="str">
        <f t="shared" si="73"/>
        <v/>
      </c>
      <c r="N572" t="str">
        <f t="shared" si="74"/>
        <v/>
      </c>
      <c r="O572" t="str">
        <f t="shared" si="75"/>
        <v/>
      </c>
      <c r="P572" t="str">
        <f t="shared" si="76"/>
        <v/>
      </c>
      <c r="Q572" s="2" t="str">
        <f t="shared" si="77"/>
        <v/>
      </c>
      <c r="R572" t="str">
        <f t="shared" si="78"/>
        <v/>
      </c>
      <c r="S572" t="str">
        <f t="shared" si="79"/>
        <v/>
      </c>
      <c r="T572" s="2" t="str">
        <f t="shared" si="80"/>
        <v/>
      </c>
    </row>
    <row r="573" spans="1:20" ht="15" x14ac:dyDescent="0.15">
      <c r="A573" s="10">
        <v>566</v>
      </c>
      <c r="B573" s="11"/>
      <c r="C573" s="12"/>
      <c r="D573" s="5"/>
      <c r="E573" s="13"/>
      <c r="F573" s="5"/>
      <c r="G573" s="14"/>
      <c r="H573" s="5"/>
      <c r="I573" s="5"/>
      <c r="K573" s="1" t="str">
        <f t="shared" si="72"/>
        <v/>
      </c>
      <c r="M573" t="str">
        <f t="shared" si="73"/>
        <v/>
      </c>
      <c r="N573" t="str">
        <f t="shared" si="74"/>
        <v/>
      </c>
      <c r="O573" t="str">
        <f t="shared" si="75"/>
        <v/>
      </c>
      <c r="P573" t="str">
        <f t="shared" si="76"/>
        <v/>
      </c>
      <c r="Q573" s="2" t="str">
        <f t="shared" si="77"/>
        <v/>
      </c>
      <c r="R573" t="str">
        <f t="shared" si="78"/>
        <v/>
      </c>
      <c r="S573" t="str">
        <f t="shared" si="79"/>
        <v/>
      </c>
      <c r="T573" s="2" t="str">
        <f t="shared" si="80"/>
        <v/>
      </c>
    </row>
    <row r="574" spans="1:20" ht="15" x14ac:dyDescent="0.15">
      <c r="A574" s="10">
        <v>567</v>
      </c>
      <c r="B574" s="11"/>
      <c r="C574" s="12"/>
      <c r="D574" s="5"/>
      <c r="E574" s="13"/>
      <c r="F574" s="5"/>
      <c r="G574" s="14"/>
      <c r="H574" s="5"/>
      <c r="I574" s="5"/>
      <c r="K574" s="1" t="str">
        <f t="shared" si="72"/>
        <v/>
      </c>
      <c r="M574" t="str">
        <f t="shared" si="73"/>
        <v/>
      </c>
      <c r="N574" t="str">
        <f t="shared" si="74"/>
        <v/>
      </c>
      <c r="O574" t="str">
        <f t="shared" si="75"/>
        <v/>
      </c>
      <c r="P574" t="str">
        <f t="shared" si="76"/>
        <v/>
      </c>
      <c r="Q574" s="2" t="str">
        <f t="shared" si="77"/>
        <v/>
      </c>
      <c r="R574" t="str">
        <f t="shared" si="78"/>
        <v/>
      </c>
      <c r="S574" t="str">
        <f t="shared" si="79"/>
        <v/>
      </c>
      <c r="T574" s="2" t="str">
        <f t="shared" si="80"/>
        <v/>
      </c>
    </row>
    <row r="575" spans="1:20" ht="15" x14ac:dyDescent="0.15">
      <c r="A575" s="10">
        <v>568</v>
      </c>
      <c r="B575" s="11"/>
      <c r="C575" s="12"/>
      <c r="D575" s="5"/>
      <c r="E575" s="13"/>
      <c r="F575" s="5"/>
      <c r="G575" s="14"/>
      <c r="H575" s="5"/>
      <c r="I575" s="5"/>
      <c r="K575" s="1" t="str">
        <f t="shared" si="72"/>
        <v/>
      </c>
      <c r="M575" t="str">
        <f t="shared" si="73"/>
        <v/>
      </c>
      <c r="N575" t="str">
        <f t="shared" si="74"/>
        <v/>
      </c>
      <c r="O575" t="str">
        <f t="shared" si="75"/>
        <v/>
      </c>
      <c r="P575" t="str">
        <f t="shared" si="76"/>
        <v/>
      </c>
      <c r="Q575" s="2" t="str">
        <f t="shared" si="77"/>
        <v/>
      </c>
      <c r="R575" t="str">
        <f t="shared" si="78"/>
        <v/>
      </c>
      <c r="S575" t="str">
        <f t="shared" si="79"/>
        <v/>
      </c>
      <c r="T575" s="2" t="str">
        <f t="shared" si="80"/>
        <v/>
      </c>
    </row>
    <row r="576" spans="1:20" ht="15" x14ac:dyDescent="0.15">
      <c r="A576" s="10">
        <v>569</v>
      </c>
      <c r="B576" s="11"/>
      <c r="C576" s="12"/>
      <c r="D576" s="5"/>
      <c r="E576" s="13"/>
      <c r="F576" s="5"/>
      <c r="G576" s="14"/>
      <c r="H576" s="5"/>
      <c r="I576" s="5"/>
      <c r="K576" s="1" t="str">
        <f t="shared" si="72"/>
        <v/>
      </c>
      <c r="M576" t="str">
        <f t="shared" si="73"/>
        <v/>
      </c>
      <c r="N576" t="str">
        <f t="shared" si="74"/>
        <v/>
      </c>
      <c r="O576" t="str">
        <f t="shared" si="75"/>
        <v/>
      </c>
      <c r="P576" t="str">
        <f t="shared" si="76"/>
        <v/>
      </c>
      <c r="Q576" s="2" t="str">
        <f t="shared" si="77"/>
        <v/>
      </c>
      <c r="R576" t="str">
        <f t="shared" si="78"/>
        <v/>
      </c>
      <c r="S576" t="str">
        <f t="shared" si="79"/>
        <v/>
      </c>
      <c r="T576" s="2" t="str">
        <f t="shared" si="80"/>
        <v/>
      </c>
    </row>
    <row r="577" spans="1:20" ht="15" x14ac:dyDescent="0.15">
      <c r="A577" s="10">
        <v>570</v>
      </c>
      <c r="B577" s="11"/>
      <c r="C577" s="12"/>
      <c r="D577" s="5"/>
      <c r="E577" s="13"/>
      <c r="F577" s="5"/>
      <c r="G577" s="14"/>
      <c r="H577" s="5"/>
      <c r="I577" s="5"/>
      <c r="K577" s="1" t="str">
        <f t="shared" si="72"/>
        <v/>
      </c>
      <c r="M577" t="str">
        <f t="shared" si="73"/>
        <v/>
      </c>
      <c r="N577" t="str">
        <f t="shared" si="74"/>
        <v/>
      </c>
      <c r="O577" t="str">
        <f t="shared" si="75"/>
        <v/>
      </c>
      <c r="P577" t="str">
        <f t="shared" si="76"/>
        <v/>
      </c>
      <c r="Q577" s="2" t="str">
        <f t="shared" si="77"/>
        <v/>
      </c>
      <c r="R577" t="str">
        <f t="shared" si="78"/>
        <v/>
      </c>
      <c r="S577" t="str">
        <f t="shared" si="79"/>
        <v/>
      </c>
      <c r="T577" s="2" t="str">
        <f t="shared" si="80"/>
        <v/>
      </c>
    </row>
    <row r="578" spans="1:20" ht="15" x14ac:dyDescent="0.15">
      <c r="A578" s="10">
        <v>571</v>
      </c>
      <c r="B578" s="11"/>
      <c r="C578" s="12"/>
      <c r="D578" s="5"/>
      <c r="E578" s="13"/>
      <c r="F578" s="5"/>
      <c r="G578" s="14"/>
      <c r="H578" s="5"/>
      <c r="I578" s="5"/>
      <c r="K578" s="1" t="str">
        <f t="shared" si="72"/>
        <v/>
      </c>
      <c r="M578" t="str">
        <f t="shared" si="73"/>
        <v/>
      </c>
      <c r="N578" t="str">
        <f t="shared" si="74"/>
        <v/>
      </c>
      <c r="O578" t="str">
        <f t="shared" si="75"/>
        <v/>
      </c>
      <c r="P578" t="str">
        <f t="shared" si="76"/>
        <v/>
      </c>
      <c r="Q578" s="2" t="str">
        <f t="shared" si="77"/>
        <v/>
      </c>
      <c r="R578" t="str">
        <f t="shared" si="78"/>
        <v/>
      </c>
      <c r="S578" t="str">
        <f t="shared" si="79"/>
        <v/>
      </c>
      <c r="T578" s="2" t="str">
        <f t="shared" si="80"/>
        <v/>
      </c>
    </row>
    <row r="579" spans="1:20" ht="15" x14ac:dyDescent="0.15">
      <c r="A579" s="10">
        <v>572</v>
      </c>
      <c r="B579" s="11"/>
      <c r="C579" s="12"/>
      <c r="D579" s="5"/>
      <c r="E579" s="13"/>
      <c r="F579" s="5"/>
      <c r="G579" s="14"/>
      <c r="H579" s="5"/>
      <c r="I579" s="5"/>
      <c r="K579" s="1" t="str">
        <f t="shared" si="72"/>
        <v/>
      </c>
      <c r="M579" t="str">
        <f t="shared" si="73"/>
        <v/>
      </c>
      <c r="N579" t="str">
        <f t="shared" si="74"/>
        <v/>
      </c>
      <c r="O579" t="str">
        <f t="shared" si="75"/>
        <v/>
      </c>
      <c r="P579" t="str">
        <f t="shared" si="76"/>
        <v/>
      </c>
      <c r="Q579" s="2" t="str">
        <f t="shared" si="77"/>
        <v/>
      </c>
      <c r="R579" t="str">
        <f t="shared" si="78"/>
        <v/>
      </c>
      <c r="S579" t="str">
        <f t="shared" si="79"/>
        <v/>
      </c>
      <c r="T579" s="2" t="str">
        <f t="shared" si="80"/>
        <v/>
      </c>
    </row>
    <row r="580" spans="1:20" ht="15" x14ac:dyDescent="0.15">
      <c r="A580" s="10">
        <v>573</v>
      </c>
      <c r="B580" s="11"/>
      <c r="C580" s="12"/>
      <c r="D580" s="5"/>
      <c r="E580" s="13"/>
      <c r="F580" s="5"/>
      <c r="G580" s="14"/>
      <c r="H580" s="5"/>
      <c r="I580" s="5"/>
      <c r="K580" s="1" t="str">
        <f t="shared" si="72"/>
        <v/>
      </c>
      <c r="M580" t="str">
        <f t="shared" si="73"/>
        <v/>
      </c>
      <c r="N580" t="str">
        <f t="shared" si="74"/>
        <v/>
      </c>
      <c r="O580" t="str">
        <f t="shared" si="75"/>
        <v/>
      </c>
      <c r="P580" t="str">
        <f t="shared" si="76"/>
        <v/>
      </c>
      <c r="Q580" s="2" t="str">
        <f t="shared" si="77"/>
        <v/>
      </c>
      <c r="R580" t="str">
        <f t="shared" si="78"/>
        <v/>
      </c>
      <c r="S580" t="str">
        <f t="shared" si="79"/>
        <v/>
      </c>
      <c r="T580" s="2" t="str">
        <f t="shared" si="80"/>
        <v/>
      </c>
    </row>
    <row r="581" spans="1:20" ht="15" x14ac:dyDescent="0.15">
      <c r="A581" s="10">
        <v>574</v>
      </c>
      <c r="B581" s="11"/>
      <c r="C581" s="12"/>
      <c r="D581" s="5"/>
      <c r="E581" s="13"/>
      <c r="F581" s="5"/>
      <c r="G581" s="14"/>
      <c r="H581" s="5"/>
      <c r="I581" s="5"/>
      <c r="K581" s="1" t="str">
        <f t="shared" si="72"/>
        <v/>
      </c>
      <c r="M581" t="str">
        <f t="shared" si="73"/>
        <v/>
      </c>
      <c r="N581" t="str">
        <f t="shared" si="74"/>
        <v/>
      </c>
      <c r="O581" t="str">
        <f t="shared" si="75"/>
        <v/>
      </c>
      <c r="P581" t="str">
        <f t="shared" si="76"/>
        <v/>
      </c>
      <c r="Q581" s="2" t="str">
        <f t="shared" si="77"/>
        <v/>
      </c>
      <c r="R581" t="str">
        <f t="shared" si="78"/>
        <v/>
      </c>
      <c r="S581" t="str">
        <f t="shared" si="79"/>
        <v/>
      </c>
      <c r="T581" s="2" t="str">
        <f t="shared" si="80"/>
        <v/>
      </c>
    </row>
    <row r="582" spans="1:20" ht="15" x14ac:dyDescent="0.15">
      <c r="A582" s="10">
        <v>575</v>
      </c>
      <c r="B582" s="11"/>
      <c r="C582" s="12"/>
      <c r="D582" s="5"/>
      <c r="E582" s="13"/>
      <c r="F582" s="5"/>
      <c r="G582" s="14"/>
      <c r="H582" s="5"/>
      <c r="I582" s="5"/>
      <c r="K582" s="1" t="str">
        <f t="shared" si="72"/>
        <v/>
      </c>
      <c r="M582" t="str">
        <f t="shared" si="73"/>
        <v/>
      </c>
      <c r="N582" t="str">
        <f t="shared" si="74"/>
        <v/>
      </c>
      <c r="O582" t="str">
        <f t="shared" si="75"/>
        <v/>
      </c>
      <c r="P582" t="str">
        <f t="shared" si="76"/>
        <v/>
      </c>
      <c r="Q582" s="2" t="str">
        <f t="shared" si="77"/>
        <v/>
      </c>
      <c r="R582" t="str">
        <f t="shared" si="78"/>
        <v/>
      </c>
      <c r="S582" t="str">
        <f t="shared" si="79"/>
        <v/>
      </c>
      <c r="T582" s="2" t="str">
        <f t="shared" si="80"/>
        <v/>
      </c>
    </row>
    <row r="583" spans="1:20" ht="15" x14ac:dyDescent="0.15">
      <c r="A583" s="10">
        <v>576</v>
      </c>
      <c r="B583" s="11"/>
      <c r="C583" s="12"/>
      <c r="D583" s="5"/>
      <c r="E583" s="13"/>
      <c r="F583" s="5"/>
      <c r="G583" s="14"/>
      <c r="H583" s="5"/>
      <c r="I583" s="5"/>
      <c r="K583" s="1" t="str">
        <f t="shared" si="72"/>
        <v/>
      </c>
      <c r="M583" t="str">
        <f t="shared" si="73"/>
        <v/>
      </c>
      <c r="N583" t="str">
        <f t="shared" si="74"/>
        <v/>
      </c>
      <c r="O583" t="str">
        <f t="shared" si="75"/>
        <v/>
      </c>
      <c r="P583" t="str">
        <f t="shared" si="76"/>
        <v/>
      </c>
      <c r="Q583" s="2" t="str">
        <f t="shared" si="77"/>
        <v/>
      </c>
      <c r="R583" t="str">
        <f t="shared" si="78"/>
        <v/>
      </c>
      <c r="S583" t="str">
        <f t="shared" si="79"/>
        <v/>
      </c>
      <c r="T583" s="2" t="str">
        <f t="shared" si="80"/>
        <v/>
      </c>
    </row>
    <row r="584" spans="1:20" ht="15" x14ac:dyDescent="0.15">
      <c r="A584" s="10">
        <v>577</v>
      </c>
      <c r="B584" s="11"/>
      <c r="C584" s="12"/>
      <c r="D584" s="5"/>
      <c r="E584" s="13"/>
      <c r="F584" s="5"/>
      <c r="G584" s="14"/>
      <c r="H584" s="5"/>
      <c r="I584" s="5"/>
      <c r="K584" s="1" t="str">
        <f t="shared" si="72"/>
        <v/>
      </c>
      <c r="M584" t="str">
        <f t="shared" si="73"/>
        <v/>
      </c>
      <c r="N584" t="str">
        <f t="shared" si="74"/>
        <v/>
      </c>
      <c r="O584" t="str">
        <f t="shared" si="75"/>
        <v/>
      </c>
      <c r="P584" t="str">
        <f t="shared" si="76"/>
        <v/>
      </c>
      <c r="Q584" s="2" t="str">
        <f t="shared" si="77"/>
        <v/>
      </c>
      <c r="R584" t="str">
        <f t="shared" si="78"/>
        <v/>
      </c>
      <c r="S584" t="str">
        <f t="shared" si="79"/>
        <v/>
      </c>
      <c r="T584" s="2" t="str">
        <f t="shared" si="80"/>
        <v/>
      </c>
    </row>
    <row r="585" spans="1:20" ht="15" x14ac:dyDescent="0.15">
      <c r="A585" s="10">
        <v>578</v>
      </c>
      <c r="B585" s="11"/>
      <c r="C585" s="12"/>
      <c r="D585" s="5"/>
      <c r="E585" s="13"/>
      <c r="F585" s="5"/>
      <c r="G585" s="14"/>
      <c r="H585" s="5"/>
      <c r="I585" s="5"/>
      <c r="K585" s="1" t="str">
        <f t="shared" ref="K585:K648" si="81">IF($B585&lt;&gt;"", $M585&amp;","&amp;$N585&amp;","&amp;$O585&amp;","&amp;$P585&amp;","&amp;$Q585&amp;","&amp;$R585&amp;","&amp;$S585&amp;","&amp;$T585, "")</f>
        <v/>
      </c>
      <c r="M585" t="str">
        <f t="shared" ref="M585:M648" si="82">IF($B585&lt;&gt;"",TEXT($B585,"0000"),"")</f>
        <v/>
      </c>
      <c r="N585" t="str">
        <f t="shared" ref="N585:N648" si="83">IF($C585&lt;&gt;"",TEXT($C585,"000"),"")</f>
        <v/>
      </c>
      <c r="O585" t="str">
        <f t="shared" ref="O585:O648" si="84">IF($D585&lt;&gt;"", IF($D585="普通",1, IF($D585="当座",2, IF($D585="貯蓄",4, $D585))), "")</f>
        <v/>
      </c>
      <c r="P585" t="str">
        <f t="shared" ref="P585:P648" si="85">IF($E585&lt;&gt;"",TEXT($E585,"0000000"),"")</f>
        <v/>
      </c>
      <c r="Q585" s="2" t="str">
        <f t="shared" ref="Q585:Q648" si="86">IF($F585&lt;&gt;"",$F585,"")</f>
        <v/>
      </c>
      <c r="R585" t="str">
        <f t="shared" ref="R585:R648" si="87">IF($G585&lt;&gt;"",$G585,"")</f>
        <v/>
      </c>
      <c r="S585" t="str">
        <f t="shared" ref="S585:S648" si="88">IF($H585&lt;&gt;"",$H585,"")</f>
        <v/>
      </c>
      <c r="T585" s="2" t="str">
        <f t="shared" ref="T585:T648" si="89">IF($I585&lt;&gt;"",$I585,"")</f>
        <v/>
      </c>
    </row>
    <row r="586" spans="1:20" ht="15" x14ac:dyDescent="0.15">
      <c r="A586" s="10">
        <v>579</v>
      </c>
      <c r="B586" s="11"/>
      <c r="C586" s="12"/>
      <c r="D586" s="5"/>
      <c r="E586" s="13"/>
      <c r="F586" s="5"/>
      <c r="G586" s="14"/>
      <c r="H586" s="5"/>
      <c r="I586" s="5"/>
      <c r="K586" s="1" t="str">
        <f t="shared" si="81"/>
        <v/>
      </c>
      <c r="M586" t="str">
        <f t="shared" si="82"/>
        <v/>
      </c>
      <c r="N586" t="str">
        <f t="shared" si="83"/>
        <v/>
      </c>
      <c r="O586" t="str">
        <f t="shared" si="84"/>
        <v/>
      </c>
      <c r="P586" t="str">
        <f t="shared" si="85"/>
        <v/>
      </c>
      <c r="Q586" s="2" t="str">
        <f t="shared" si="86"/>
        <v/>
      </c>
      <c r="R586" t="str">
        <f t="shared" si="87"/>
        <v/>
      </c>
      <c r="S586" t="str">
        <f t="shared" si="88"/>
        <v/>
      </c>
      <c r="T586" s="2" t="str">
        <f t="shared" si="89"/>
        <v/>
      </c>
    </row>
    <row r="587" spans="1:20" ht="15" x14ac:dyDescent="0.15">
      <c r="A587" s="10">
        <v>580</v>
      </c>
      <c r="B587" s="11"/>
      <c r="C587" s="12"/>
      <c r="D587" s="5"/>
      <c r="E587" s="13"/>
      <c r="F587" s="5"/>
      <c r="G587" s="14"/>
      <c r="H587" s="5"/>
      <c r="I587" s="5"/>
      <c r="K587" s="1" t="str">
        <f t="shared" si="81"/>
        <v/>
      </c>
      <c r="M587" t="str">
        <f t="shared" si="82"/>
        <v/>
      </c>
      <c r="N587" t="str">
        <f t="shared" si="83"/>
        <v/>
      </c>
      <c r="O587" t="str">
        <f t="shared" si="84"/>
        <v/>
      </c>
      <c r="P587" t="str">
        <f t="shared" si="85"/>
        <v/>
      </c>
      <c r="Q587" s="2" t="str">
        <f t="shared" si="86"/>
        <v/>
      </c>
      <c r="R587" t="str">
        <f t="shared" si="87"/>
        <v/>
      </c>
      <c r="S587" t="str">
        <f t="shared" si="88"/>
        <v/>
      </c>
      <c r="T587" s="2" t="str">
        <f t="shared" si="89"/>
        <v/>
      </c>
    </row>
    <row r="588" spans="1:20" ht="15" x14ac:dyDescent="0.15">
      <c r="A588" s="10">
        <v>581</v>
      </c>
      <c r="B588" s="11"/>
      <c r="C588" s="12"/>
      <c r="D588" s="5"/>
      <c r="E588" s="13"/>
      <c r="F588" s="5"/>
      <c r="G588" s="14"/>
      <c r="H588" s="5"/>
      <c r="I588" s="5"/>
      <c r="K588" s="1" t="str">
        <f t="shared" si="81"/>
        <v/>
      </c>
      <c r="M588" t="str">
        <f t="shared" si="82"/>
        <v/>
      </c>
      <c r="N588" t="str">
        <f t="shared" si="83"/>
        <v/>
      </c>
      <c r="O588" t="str">
        <f t="shared" si="84"/>
        <v/>
      </c>
      <c r="P588" t="str">
        <f t="shared" si="85"/>
        <v/>
      </c>
      <c r="Q588" s="2" t="str">
        <f t="shared" si="86"/>
        <v/>
      </c>
      <c r="R588" t="str">
        <f t="shared" si="87"/>
        <v/>
      </c>
      <c r="S588" t="str">
        <f t="shared" si="88"/>
        <v/>
      </c>
      <c r="T588" s="2" t="str">
        <f t="shared" si="89"/>
        <v/>
      </c>
    </row>
    <row r="589" spans="1:20" ht="15" x14ac:dyDescent="0.15">
      <c r="A589" s="10">
        <v>582</v>
      </c>
      <c r="B589" s="11"/>
      <c r="C589" s="12"/>
      <c r="D589" s="5"/>
      <c r="E589" s="13"/>
      <c r="F589" s="5"/>
      <c r="G589" s="14"/>
      <c r="H589" s="5"/>
      <c r="I589" s="5"/>
      <c r="K589" s="1" t="str">
        <f t="shared" si="81"/>
        <v/>
      </c>
      <c r="M589" t="str">
        <f t="shared" si="82"/>
        <v/>
      </c>
      <c r="N589" t="str">
        <f t="shared" si="83"/>
        <v/>
      </c>
      <c r="O589" t="str">
        <f t="shared" si="84"/>
        <v/>
      </c>
      <c r="P589" t="str">
        <f t="shared" si="85"/>
        <v/>
      </c>
      <c r="Q589" s="2" t="str">
        <f t="shared" si="86"/>
        <v/>
      </c>
      <c r="R589" t="str">
        <f t="shared" si="87"/>
        <v/>
      </c>
      <c r="S589" t="str">
        <f t="shared" si="88"/>
        <v/>
      </c>
      <c r="T589" s="2" t="str">
        <f t="shared" si="89"/>
        <v/>
      </c>
    </row>
    <row r="590" spans="1:20" ht="15" x14ac:dyDescent="0.15">
      <c r="A590" s="10">
        <v>583</v>
      </c>
      <c r="B590" s="11"/>
      <c r="C590" s="12"/>
      <c r="D590" s="5"/>
      <c r="E590" s="13"/>
      <c r="F590" s="5"/>
      <c r="G590" s="14"/>
      <c r="H590" s="5"/>
      <c r="I590" s="5"/>
      <c r="K590" s="1" t="str">
        <f t="shared" si="81"/>
        <v/>
      </c>
      <c r="M590" t="str">
        <f t="shared" si="82"/>
        <v/>
      </c>
      <c r="N590" t="str">
        <f t="shared" si="83"/>
        <v/>
      </c>
      <c r="O590" t="str">
        <f t="shared" si="84"/>
        <v/>
      </c>
      <c r="P590" t="str">
        <f t="shared" si="85"/>
        <v/>
      </c>
      <c r="Q590" s="2" t="str">
        <f t="shared" si="86"/>
        <v/>
      </c>
      <c r="R590" t="str">
        <f t="shared" si="87"/>
        <v/>
      </c>
      <c r="S590" t="str">
        <f t="shared" si="88"/>
        <v/>
      </c>
      <c r="T590" s="2" t="str">
        <f t="shared" si="89"/>
        <v/>
      </c>
    </row>
    <row r="591" spans="1:20" ht="15" x14ac:dyDescent="0.15">
      <c r="A591" s="10">
        <v>584</v>
      </c>
      <c r="B591" s="11"/>
      <c r="C591" s="12"/>
      <c r="D591" s="5"/>
      <c r="E591" s="13"/>
      <c r="F591" s="5"/>
      <c r="G591" s="14"/>
      <c r="H591" s="5"/>
      <c r="I591" s="5"/>
      <c r="K591" s="1" t="str">
        <f t="shared" si="81"/>
        <v/>
      </c>
      <c r="M591" t="str">
        <f t="shared" si="82"/>
        <v/>
      </c>
      <c r="N591" t="str">
        <f t="shared" si="83"/>
        <v/>
      </c>
      <c r="O591" t="str">
        <f t="shared" si="84"/>
        <v/>
      </c>
      <c r="P591" t="str">
        <f t="shared" si="85"/>
        <v/>
      </c>
      <c r="Q591" s="2" t="str">
        <f t="shared" si="86"/>
        <v/>
      </c>
      <c r="R591" t="str">
        <f t="shared" si="87"/>
        <v/>
      </c>
      <c r="S591" t="str">
        <f t="shared" si="88"/>
        <v/>
      </c>
      <c r="T591" s="2" t="str">
        <f t="shared" si="89"/>
        <v/>
      </c>
    </row>
    <row r="592" spans="1:20" ht="15" x14ac:dyDescent="0.15">
      <c r="A592" s="10">
        <v>585</v>
      </c>
      <c r="B592" s="11"/>
      <c r="C592" s="12"/>
      <c r="D592" s="5"/>
      <c r="E592" s="13"/>
      <c r="F592" s="5"/>
      <c r="G592" s="14"/>
      <c r="H592" s="5"/>
      <c r="I592" s="5"/>
      <c r="K592" s="1" t="str">
        <f t="shared" si="81"/>
        <v/>
      </c>
      <c r="M592" t="str">
        <f t="shared" si="82"/>
        <v/>
      </c>
      <c r="N592" t="str">
        <f t="shared" si="83"/>
        <v/>
      </c>
      <c r="O592" t="str">
        <f t="shared" si="84"/>
        <v/>
      </c>
      <c r="P592" t="str">
        <f t="shared" si="85"/>
        <v/>
      </c>
      <c r="Q592" s="2" t="str">
        <f t="shared" si="86"/>
        <v/>
      </c>
      <c r="R592" t="str">
        <f t="shared" si="87"/>
        <v/>
      </c>
      <c r="S592" t="str">
        <f t="shared" si="88"/>
        <v/>
      </c>
      <c r="T592" s="2" t="str">
        <f t="shared" si="89"/>
        <v/>
      </c>
    </row>
    <row r="593" spans="1:20" ht="15" x14ac:dyDescent="0.15">
      <c r="A593" s="10">
        <v>586</v>
      </c>
      <c r="B593" s="11"/>
      <c r="C593" s="12"/>
      <c r="D593" s="5"/>
      <c r="E593" s="13"/>
      <c r="F593" s="5"/>
      <c r="G593" s="14"/>
      <c r="H593" s="5"/>
      <c r="I593" s="5"/>
      <c r="K593" s="1" t="str">
        <f t="shared" si="81"/>
        <v/>
      </c>
      <c r="M593" t="str">
        <f t="shared" si="82"/>
        <v/>
      </c>
      <c r="N593" t="str">
        <f t="shared" si="83"/>
        <v/>
      </c>
      <c r="O593" t="str">
        <f t="shared" si="84"/>
        <v/>
      </c>
      <c r="P593" t="str">
        <f t="shared" si="85"/>
        <v/>
      </c>
      <c r="Q593" s="2" t="str">
        <f t="shared" si="86"/>
        <v/>
      </c>
      <c r="R593" t="str">
        <f t="shared" si="87"/>
        <v/>
      </c>
      <c r="S593" t="str">
        <f t="shared" si="88"/>
        <v/>
      </c>
      <c r="T593" s="2" t="str">
        <f t="shared" si="89"/>
        <v/>
      </c>
    </row>
    <row r="594" spans="1:20" ht="15" x14ac:dyDescent="0.15">
      <c r="A594" s="10">
        <v>587</v>
      </c>
      <c r="B594" s="11"/>
      <c r="C594" s="12"/>
      <c r="D594" s="5"/>
      <c r="E594" s="13"/>
      <c r="F594" s="5"/>
      <c r="G594" s="14"/>
      <c r="H594" s="5"/>
      <c r="I594" s="5"/>
      <c r="K594" s="1" t="str">
        <f t="shared" si="81"/>
        <v/>
      </c>
      <c r="M594" t="str">
        <f t="shared" si="82"/>
        <v/>
      </c>
      <c r="N594" t="str">
        <f t="shared" si="83"/>
        <v/>
      </c>
      <c r="O594" t="str">
        <f t="shared" si="84"/>
        <v/>
      </c>
      <c r="P594" t="str">
        <f t="shared" si="85"/>
        <v/>
      </c>
      <c r="Q594" s="2" t="str">
        <f t="shared" si="86"/>
        <v/>
      </c>
      <c r="R594" t="str">
        <f t="shared" si="87"/>
        <v/>
      </c>
      <c r="S594" t="str">
        <f t="shared" si="88"/>
        <v/>
      </c>
      <c r="T594" s="2" t="str">
        <f t="shared" si="89"/>
        <v/>
      </c>
    </row>
    <row r="595" spans="1:20" ht="15" x14ac:dyDescent="0.15">
      <c r="A595" s="10">
        <v>588</v>
      </c>
      <c r="B595" s="11"/>
      <c r="C595" s="12"/>
      <c r="D595" s="5"/>
      <c r="E595" s="13"/>
      <c r="F595" s="5"/>
      <c r="G595" s="14"/>
      <c r="H595" s="5"/>
      <c r="I595" s="5"/>
      <c r="K595" s="1" t="str">
        <f t="shared" si="81"/>
        <v/>
      </c>
      <c r="M595" t="str">
        <f t="shared" si="82"/>
        <v/>
      </c>
      <c r="N595" t="str">
        <f t="shared" si="83"/>
        <v/>
      </c>
      <c r="O595" t="str">
        <f t="shared" si="84"/>
        <v/>
      </c>
      <c r="P595" t="str">
        <f t="shared" si="85"/>
        <v/>
      </c>
      <c r="Q595" s="2" t="str">
        <f t="shared" si="86"/>
        <v/>
      </c>
      <c r="R595" t="str">
        <f t="shared" si="87"/>
        <v/>
      </c>
      <c r="S595" t="str">
        <f t="shared" si="88"/>
        <v/>
      </c>
      <c r="T595" s="2" t="str">
        <f t="shared" si="89"/>
        <v/>
      </c>
    </row>
    <row r="596" spans="1:20" ht="15" x14ac:dyDescent="0.15">
      <c r="A596" s="10">
        <v>589</v>
      </c>
      <c r="B596" s="11"/>
      <c r="C596" s="12"/>
      <c r="D596" s="5"/>
      <c r="E596" s="13"/>
      <c r="F596" s="5"/>
      <c r="G596" s="14"/>
      <c r="H596" s="5"/>
      <c r="I596" s="5"/>
      <c r="K596" s="1" t="str">
        <f t="shared" si="81"/>
        <v/>
      </c>
      <c r="M596" t="str">
        <f t="shared" si="82"/>
        <v/>
      </c>
      <c r="N596" t="str">
        <f t="shared" si="83"/>
        <v/>
      </c>
      <c r="O596" t="str">
        <f t="shared" si="84"/>
        <v/>
      </c>
      <c r="P596" t="str">
        <f t="shared" si="85"/>
        <v/>
      </c>
      <c r="Q596" s="2" t="str">
        <f t="shared" si="86"/>
        <v/>
      </c>
      <c r="R596" t="str">
        <f t="shared" si="87"/>
        <v/>
      </c>
      <c r="S596" t="str">
        <f t="shared" si="88"/>
        <v/>
      </c>
      <c r="T596" s="2" t="str">
        <f t="shared" si="89"/>
        <v/>
      </c>
    </row>
    <row r="597" spans="1:20" ht="15" x14ac:dyDescent="0.15">
      <c r="A597" s="10">
        <v>590</v>
      </c>
      <c r="B597" s="11"/>
      <c r="C597" s="12"/>
      <c r="D597" s="5"/>
      <c r="E597" s="13"/>
      <c r="F597" s="5"/>
      <c r="G597" s="14"/>
      <c r="H597" s="5"/>
      <c r="I597" s="5"/>
      <c r="K597" s="1" t="str">
        <f t="shared" si="81"/>
        <v/>
      </c>
      <c r="M597" t="str">
        <f t="shared" si="82"/>
        <v/>
      </c>
      <c r="N597" t="str">
        <f t="shared" si="83"/>
        <v/>
      </c>
      <c r="O597" t="str">
        <f t="shared" si="84"/>
        <v/>
      </c>
      <c r="P597" t="str">
        <f t="shared" si="85"/>
        <v/>
      </c>
      <c r="Q597" s="2" t="str">
        <f t="shared" si="86"/>
        <v/>
      </c>
      <c r="R597" t="str">
        <f t="shared" si="87"/>
        <v/>
      </c>
      <c r="S597" t="str">
        <f t="shared" si="88"/>
        <v/>
      </c>
      <c r="T597" s="2" t="str">
        <f t="shared" si="89"/>
        <v/>
      </c>
    </row>
    <row r="598" spans="1:20" ht="15" x14ac:dyDescent="0.15">
      <c r="A598" s="10">
        <v>591</v>
      </c>
      <c r="B598" s="11"/>
      <c r="C598" s="12"/>
      <c r="D598" s="5"/>
      <c r="E598" s="13"/>
      <c r="F598" s="5"/>
      <c r="G598" s="14"/>
      <c r="H598" s="5"/>
      <c r="I598" s="5"/>
      <c r="K598" s="1" t="str">
        <f t="shared" si="81"/>
        <v/>
      </c>
      <c r="M598" t="str">
        <f t="shared" si="82"/>
        <v/>
      </c>
      <c r="N598" t="str">
        <f t="shared" si="83"/>
        <v/>
      </c>
      <c r="O598" t="str">
        <f t="shared" si="84"/>
        <v/>
      </c>
      <c r="P598" t="str">
        <f t="shared" si="85"/>
        <v/>
      </c>
      <c r="Q598" s="2" t="str">
        <f t="shared" si="86"/>
        <v/>
      </c>
      <c r="R598" t="str">
        <f t="shared" si="87"/>
        <v/>
      </c>
      <c r="S598" t="str">
        <f t="shared" si="88"/>
        <v/>
      </c>
      <c r="T598" s="2" t="str">
        <f t="shared" si="89"/>
        <v/>
      </c>
    </row>
    <row r="599" spans="1:20" ht="15" x14ac:dyDescent="0.15">
      <c r="A599" s="10">
        <v>592</v>
      </c>
      <c r="B599" s="11"/>
      <c r="C599" s="12"/>
      <c r="D599" s="5"/>
      <c r="E599" s="13"/>
      <c r="F599" s="5"/>
      <c r="G599" s="14"/>
      <c r="H599" s="5"/>
      <c r="I599" s="5"/>
      <c r="K599" s="1" t="str">
        <f t="shared" si="81"/>
        <v/>
      </c>
      <c r="M599" t="str">
        <f t="shared" si="82"/>
        <v/>
      </c>
      <c r="N599" t="str">
        <f t="shared" si="83"/>
        <v/>
      </c>
      <c r="O599" t="str">
        <f t="shared" si="84"/>
        <v/>
      </c>
      <c r="P599" t="str">
        <f t="shared" si="85"/>
        <v/>
      </c>
      <c r="Q599" s="2" t="str">
        <f t="shared" si="86"/>
        <v/>
      </c>
      <c r="R599" t="str">
        <f t="shared" si="87"/>
        <v/>
      </c>
      <c r="S599" t="str">
        <f t="shared" si="88"/>
        <v/>
      </c>
      <c r="T599" s="2" t="str">
        <f t="shared" si="89"/>
        <v/>
      </c>
    </row>
    <row r="600" spans="1:20" ht="15" x14ac:dyDescent="0.15">
      <c r="A600" s="10">
        <v>593</v>
      </c>
      <c r="B600" s="11"/>
      <c r="C600" s="12"/>
      <c r="D600" s="5"/>
      <c r="E600" s="13"/>
      <c r="F600" s="5"/>
      <c r="G600" s="14"/>
      <c r="H600" s="5"/>
      <c r="I600" s="5"/>
      <c r="K600" s="1" t="str">
        <f t="shared" si="81"/>
        <v/>
      </c>
      <c r="M600" t="str">
        <f t="shared" si="82"/>
        <v/>
      </c>
      <c r="N600" t="str">
        <f t="shared" si="83"/>
        <v/>
      </c>
      <c r="O600" t="str">
        <f t="shared" si="84"/>
        <v/>
      </c>
      <c r="P600" t="str">
        <f t="shared" si="85"/>
        <v/>
      </c>
      <c r="Q600" s="2" t="str">
        <f t="shared" si="86"/>
        <v/>
      </c>
      <c r="R600" t="str">
        <f t="shared" si="87"/>
        <v/>
      </c>
      <c r="S600" t="str">
        <f t="shared" si="88"/>
        <v/>
      </c>
      <c r="T600" s="2" t="str">
        <f t="shared" si="89"/>
        <v/>
      </c>
    </row>
    <row r="601" spans="1:20" ht="15" x14ac:dyDescent="0.15">
      <c r="A601" s="10">
        <v>594</v>
      </c>
      <c r="B601" s="11"/>
      <c r="C601" s="12"/>
      <c r="D601" s="5"/>
      <c r="E601" s="13"/>
      <c r="F601" s="5"/>
      <c r="G601" s="14"/>
      <c r="H601" s="5"/>
      <c r="I601" s="5"/>
      <c r="K601" s="1" t="str">
        <f t="shared" si="81"/>
        <v/>
      </c>
      <c r="M601" t="str">
        <f t="shared" si="82"/>
        <v/>
      </c>
      <c r="N601" t="str">
        <f t="shared" si="83"/>
        <v/>
      </c>
      <c r="O601" t="str">
        <f t="shared" si="84"/>
        <v/>
      </c>
      <c r="P601" t="str">
        <f t="shared" si="85"/>
        <v/>
      </c>
      <c r="Q601" s="2" t="str">
        <f t="shared" si="86"/>
        <v/>
      </c>
      <c r="R601" t="str">
        <f t="shared" si="87"/>
        <v/>
      </c>
      <c r="S601" t="str">
        <f t="shared" si="88"/>
        <v/>
      </c>
      <c r="T601" s="2" t="str">
        <f t="shared" si="89"/>
        <v/>
      </c>
    </row>
    <row r="602" spans="1:20" ht="15" x14ac:dyDescent="0.15">
      <c r="A602" s="10">
        <v>595</v>
      </c>
      <c r="B602" s="11"/>
      <c r="C602" s="12"/>
      <c r="D602" s="5"/>
      <c r="E602" s="13"/>
      <c r="F602" s="5"/>
      <c r="G602" s="14"/>
      <c r="H602" s="5"/>
      <c r="I602" s="5"/>
      <c r="K602" s="1" t="str">
        <f t="shared" si="81"/>
        <v/>
      </c>
      <c r="M602" t="str">
        <f t="shared" si="82"/>
        <v/>
      </c>
      <c r="N602" t="str">
        <f t="shared" si="83"/>
        <v/>
      </c>
      <c r="O602" t="str">
        <f t="shared" si="84"/>
        <v/>
      </c>
      <c r="P602" t="str">
        <f t="shared" si="85"/>
        <v/>
      </c>
      <c r="Q602" s="2" t="str">
        <f t="shared" si="86"/>
        <v/>
      </c>
      <c r="R602" t="str">
        <f t="shared" si="87"/>
        <v/>
      </c>
      <c r="S602" t="str">
        <f t="shared" si="88"/>
        <v/>
      </c>
      <c r="T602" s="2" t="str">
        <f t="shared" si="89"/>
        <v/>
      </c>
    </row>
    <row r="603" spans="1:20" ht="15" x14ac:dyDescent="0.15">
      <c r="A603" s="10">
        <v>596</v>
      </c>
      <c r="B603" s="11"/>
      <c r="C603" s="12"/>
      <c r="D603" s="5"/>
      <c r="E603" s="13"/>
      <c r="F603" s="5"/>
      <c r="G603" s="14"/>
      <c r="H603" s="5"/>
      <c r="I603" s="5"/>
      <c r="K603" s="1" t="str">
        <f t="shared" si="81"/>
        <v/>
      </c>
      <c r="M603" t="str">
        <f t="shared" si="82"/>
        <v/>
      </c>
      <c r="N603" t="str">
        <f t="shared" si="83"/>
        <v/>
      </c>
      <c r="O603" t="str">
        <f t="shared" si="84"/>
        <v/>
      </c>
      <c r="P603" t="str">
        <f t="shared" si="85"/>
        <v/>
      </c>
      <c r="Q603" s="2" t="str">
        <f t="shared" si="86"/>
        <v/>
      </c>
      <c r="R603" t="str">
        <f t="shared" si="87"/>
        <v/>
      </c>
      <c r="S603" t="str">
        <f t="shared" si="88"/>
        <v/>
      </c>
      <c r="T603" s="2" t="str">
        <f t="shared" si="89"/>
        <v/>
      </c>
    </row>
    <row r="604" spans="1:20" ht="15" x14ac:dyDescent="0.15">
      <c r="A604" s="10">
        <v>597</v>
      </c>
      <c r="B604" s="11"/>
      <c r="C604" s="12"/>
      <c r="D604" s="5"/>
      <c r="E604" s="13"/>
      <c r="F604" s="5"/>
      <c r="G604" s="14"/>
      <c r="H604" s="5"/>
      <c r="I604" s="5"/>
      <c r="K604" s="1" t="str">
        <f t="shared" si="81"/>
        <v/>
      </c>
      <c r="M604" t="str">
        <f t="shared" si="82"/>
        <v/>
      </c>
      <c r="N604" t="str">
        <f t="shared" si="83"/>
        <v/>
      </c>
      <c r="O604" t="str">
        <f t="shared" si="84"/>
        <v/>
      </c>
      <c r="P604" t="str">
        <f t="shared" si="85"/>
        <v/>
      </c>
      <c r="Q604" s="2" t="str">
        <f t="shared" si="86"/>
        <v/>
      </c>
      <c r="R604" t="str">
        <f t="shared" si="87"/>
        <v/>
      </c>
      <c r="S604" t="str">
        <f t="shared" si="88"/>
        <v/>
      </c>
      <c r="T604" s="2" t="str">
        <f t="shared" si="89"/>
        <v/>
      </c>
    </row>
    <row r="605" spans="1:20" ht="15" x14ac:dyDescent="0.15">
      <c r="A605" s="10">
        <v>598</v>
      </c>
      <c r="B605" s="11"/>
      <c r="C605" s="12"/>
      <c r="D605" s="5"/>
      <c r="E605" s="13"/>
      <c r="F605" s="5"/>
      <c r="G605" s="14"/>
      <c r="H605" s="5"/>
      <c r="I605" s="5"/>
      <c r="K605" s="1" t="str">
        <f t="shared" si="81"/>
        <v/>
      </c>
      <c r="M605" t="str">
        <f t="shared" si="82"/>
        <v/>
      </c>
      <c r="N605" t="str">
        <f t="shared" si="83"/>
        <v/>
      </c>
      <c r="O605" t="str">
        <f t="shared" si="84"/>
        <v/>
      </c>
      <c r="P605" t="str">
        <f t="shared" si="85"/>
        <v/>
      </c>
      <c r="Q605" s="2" t="str">
        <f t="shared" si="86"/>
        <v/>
      </c>
      <c r="R605" t="str">
        <f t="shared" si="87"/>
        <v/>
      </c>
      <c r="S605" t="str">
        <f t="shared" si="88"/>
        <v/>
      </c>
      <c r="T605" s="2" t="str">
        <f t="shared" si="89"/>
        <v/>
      </c>
    </row>
    <row r="606" spans="1:20" ht="15" x14ac:dyDescent="0.15">
      <c r="A606" s="10">
        <v>599</v>
      </c>
      <c r="B606" s="11"/>
      <c r="C606" s="12"/>
      <c r="D606" s="5"/>
      <c r="E606" s="13"/>
      <c r="F606" s="5"/>
      <c r="G606" s="14"/>
      <c r="H606" s="5"/>
      <c r="I606" s="5"/>
      <c r="K606" s="1" t="str">
        <f t="shared" si="81"/>
        <v/>
      </c>
      <c r="M606" t="str">
        <f t="shared" si="82"/>
        <v/>
      </c>
      <c r="N606" t="str">
        <f t="shared" si="83"/>
        <v/>
      </c>
      <c r="O606" t="str">
        <f t="shared" si="84"/>
        <v/>
      </c>
      <c r="P606" t="str">
        <f t="shared" si="85"/>
        <v/>
      </c>
      <c r="Q606" s="2" t="str">
        <f t="shared" si="86"/>
        <v/>
      </c>
      <c r="R606" t="str">
        <f t="shared" si="87"/>
        <v/>
      </c>
      <c r="S606" t="str">
        <f t="shared" si="88"/>
        <v/>
      </c>
      <c r="T606" s="2" t="str">
        <f t="shared" si="89"/>
        <v/>
      </c>
    </row>
    <row r="607" spans="1:20" ht="15" x14ac:dyDescent="0.15">
      <c r="A607" s="10">
        <v>600</v>
      </c>
      <c r="B607" s="11"/>
      <c r="C607" s="12"/>
      <c r="D607" s="5"/>
      <c r="E607" s="13"/>
      <c r="F607" s="5"/>
      <c r="G607" s="14"/>
      <c r="H607" s="5"/>
      <c r="I607" s="5"/>
      <c r="K607" s="1" t="str">
        <f t="shared" si="81"/>
        <v/>
      </c>
      <c r="M607" t="str">
        <f t="shared" si="82"/>
        <v/>
      </c>
      <c r="N607" t="str">
        <f t="shared" si="83"/>
        <v/>
      </c>
      <c r="O607" t="str">
        <f t="shared" si="84"/>
        <v/>
      </c>
      <c r="P607" t="str">
        <f t="shared" si="85"/>
        <v/>
      </c>
      <c r="Q607" s="2" t="str">
        <f t="shared" si="86"/>
        <v/>
      </c>
      <c r="R607" t="str">
        <f t="shared" si="87"/>
        <v/>
      </c>
      <c r="S607" t="str">
        <f t="shared" si="88"/>
        <v/>
      </c>
      <c r="T607" s="2" t="str">
        <f t="shared" si="89"/>
        <v/>
      </c>
    </row>
    <row r="608" spans="1:20" ht="15" x14ac:dyDescent="0.15">
      <c r="A608" s="10">
        <v>601</v>
      </c>
      <c r="B608" s="11"/>
      <c r="C608" s="12"/>
      <c r="D608" s="5"/>
      <c r="E608" s="13"/>
      <c r="F608" s="5"/>
      <c r="G608" s="14"/>
      <c r="H608" s="5"/>
      <c r="I608" s="5"/>
      <c r="K608" s="1" t="str">
        <f t="shared" si="81"/>
        <v/>
      </c>
      <c r="M608" t="str">
        <f t="shared" si="82"/>
        <v/>
      </c>
      <c r="N608" t="str">
        <f t="shared" si="83"/>
        <v/>
      </c>
      <c r="O608" t="str">
        <f t="shared" si="84"/>
        <v/>
      </c>
      <c r="P608" t="str">
        <f t="shared" si="85"/>
        <v/>
      </c>
      <c r="Q608" s="2" t="str">
        <f t="shared" si="86"/>
        <v/>
      </c>
      <c r="R608" t="str">
        <f t="shared" si="87"/>
        <v/>
      </c>
      <c r="S608" t="str">
        <f t="shared" si="88"/>
        <v/>
      </c>
      <c r="T608" s="2" t="str">
        <f t="shared" si="89"/>
        <v/>
      </c>
    </row>
    <row r="609" spans="1:20" ht="15" x14ac:dyDescent="0.15">
      <c r="A609" s="10">
        <v>602</v>
      </c>
      <c r="B609" s="11"/>
      <c r="C609" s="12"/>
      <c r="D609" s="5"/>
      <c r="E609" s="13"/>
      <c r="F609" s="5"/>
      <c r="G609" s="14"/>
      <c r="H609" s="5"/>
      <c r="I609" s="5"/>
      <c r="K609" s="1" t="str">
        <f t="shared" si="81"/>
        <v/>
      </c>
      <c r="M609" t="str">
        <f t="shared" si="82"/>
        <v/>
      </c>
      <c r="N609" t="str">
        <f t="shared" si="83"/>
        <v/>
      </c>
      <c r="O609" t="str">
        <f t="shared" si="84"/>
        <v/>
      </c>
      <c r="P609" t="str">
        <f t="shared" si="85"/>
        <v/>
      </c>
      <c r="Q609" s="2" t="str">
        <f t="shared" si="86"/>
        <v/>
      </c>
      <c r="R609" t="str">
        <f t="shared" si="87"/>
        <v/>
      </c>
      <c r="S609" t="str">
        <f t="shared" si="88"/>
        <v/>
      </c>
      <c r="T609" s="2" t="str">
        <f t="shared" si="89"/>
        <v/>
      </c>
    </row>
    <row r="610" spans="1:20" ht="15" x14ac:dyDescent="0.15">
      <c r="A610" s="10">
        <v>603</v>
      </c>
      <c r="B610" s="11"/>
      <c r="C610" s="12"/>
      <c r="D610" s="5"/>
      <c r="E610" s="13"/>
      <c r="F610" s="5"/>
      <c r="G610" s="14"/>
      <c r="H610" s="5"/>
      <c r="I610" s="5"/>
      <c r="K610" s="1" t="str">
        <f t="shared" si="81"/>
        <v/>
      </c>
      <c r="M610" t="str">
        <f t="shared" si="82"/>
        <v/>
      </c>
      <c r="N610" t="str">
        <f t="shared" si="83"/>
        <v/>
      </c>
      <c r="O610" t="str">
        <f t="shared" si="84"/>
        <v/>
      </c>
      <c r="P610" t="str">
        <f t="shared" si="85"/>
        <v/>
      </c>
      <c r="Q610" s="2" t="str">
        <f t="shared" si="86"/>
        <v/>
      </c>
      <c r="R610" t="str">
        <f t="shared" si="87"/>
        <v/>
      </c>
      <c r="S610" t="str">
        <f t="shared" si="88"/>
        <v/>
      </c>
      <c r="T610" s="2" t="str">
        <f t="shared" si="89"/>
        <v/>
      </c>
    </row>
    <row r="611" spans="1:20" ht="15" x14ac:dyDescent="0.15">
      <c r="A611" s="10">
        <v>604</v>
      </c>
      <c r="B611" s="11"/>
      <c r="C611" s="12"/>
      <c r="D611" s="5"/>
      <c r="E611" s="13"/>
      <c r="F611" s="5"/>
      <c r="G611" s="14"/>
      <c r="H611" s="5"/>
      <c r="I611" s="5"/>
      <c r="K611" s="1" t="str">
        <f t="shared" si="81"/>
        <v/>
      </c>
      <c r="M611" t="str">
        <f t="shared" si="82"/>
        <v/>
      </c>
      <c r="N611" t="str">
        <f t="shared" si="83"/>
        <v/>
      </c>
      <c r="O611" t="str">
        <f t="shared" si="84"/>
        <v/>
      </c>
      <c r="P611" t="str">
        <f t="shared" si="85"/>
        <v/>
      </c>
      <c r="Q611" s="2" t="str">
        <f t="shared" si="86"/>
        <v/>
      </c>
      <c r="R611" t="str">
        <f t="shared" si="87"/>
        <v/>
      </c>
      <c r="S611" t="str">
        <f t="shared" si="88"/>
        <v/>
      </c>
      <c r="T611" s="2" t="str">
        <f t="shared" si="89"/>
        <v/>
      </c>
    </row>
    <row r="612" spans="1:20" ht="15" x14ac:dyDescent="0.15">
      <c r="A612" s="10">
        <v>605</v>
      </c>
      <c r="B612" s="11"/>
      <c r="C612" s="12"/>
      <c r="D612" s="5"/>
      <c r="E612" s="13"/>
      <c r="F612" s="5"/>
      <c r="G612" s="14"/>
      <c r="H612" s="5"/>
      <c r="I612" s="5"/>
      <c r="K612" s="1" t="str">
        <f t="shared" si="81"/>
        <v/>
      </c>
      <c r="M612" t="str">
        <f t="shared" si="82"/>
        <v/>
      </c>
      <c r="N612" t="str">
        <f t="shared" si="83"/>
        <v/>
      </c>
      <c r="O612" t="str">
        <f t="shared" si="84"/>
        <v/>
      </c>
      <c r="P612" t="str">
        <f t="shared" si="85"/>
        <v/>
      </c>
      <c r="Q612" s="2" t="str">
        <f t="shared" si="86"/>
        <v/>
      </c>
      <c r="R612" t="str">
        <f t="shared" si="87"/>
        <v/>
      </c>
      <c r="S612" t="str">
        <f t="shared" si="88"/>
        <v/>
      </c>
      <c r="T612" s="2" t="str">
        <f t="shared" si="89"/>
        <v/>
      </c>
    </row>
    <row r="613" spans="1:20" ht="15" x14ac:dyDescent="0.15">
      <c r="A613" s="10">
        <v>606</v>
      </c>
      <c r="B613" s="11"/>
      <c r="C613" s="12"/>
      <c r="D613" s="5"/>
      <c r="E613" s="13"/>
      <c r="F613" s="5"/>
      <c r="G613" s="14"/>
      <c r="H613" s="5"/>
      <c r="I613" s="5"/>
      <c r="K613" s="1" t="str">
        <f t="shared" si="81"/>
        <v/>
      </c>
      <c r="M613" t="str">
        <f t="shared" si="82"/>
        <v/>
      </c>
      <c r="N613" t="str">
        <f t="shared" si="83"/>
        <v/>
      </c>
      <c r="O613" t="str">
        <f t="shared" si="84"/>
        <v/>
      </c>
      <c r="P613" t="str">
        <f t="shared" si="85"/>
        <v/>
      </c>
      <c r="Q613" s="2" t="str">
        <f t="shared" si="86"/>
        <v/>
      </c>
      <c r="R613" t="str">
        <f t="shared" si="87"/>
        <v/>
      </c>
      <c r="S613" t="str">
        <f t="shared" si="88"/>
        <v/>
      </c>
      <c r="T613" s="2" t="str">
        <f t="shared" si="89"/>
        <v/>
      </c>
    </row>
    <row r="614" spans="1:20" ht="15" x14ac:dyDescent="0.15">
      <c r="A614" s="10">
        <v>607</v>
      </c>
      <c r="B614" s="11"/>
      <c r="C614" s="12"/>
      <c r="D614" s="5"/>
      <c r="E614" s="13"/>
      <c r="F614" s="5"/>
      <c r="G614" s="14"/>
      <c r="H614" s="5"/>
      <c r="I614" s="5"/>
      <c r="K614" s="1" t="str">
        <f t="shared" si="81"/>
        <v/>
      </c>
      <c r="M614" t="str">
        <f t="shared" si="82"/>
        <v/>
      </c>
      <c r="N614" t="str">
        <f t="shared" si="83"/>
        <v/>
      </c>
      <c r="O614" t="str">
        <f t="shared" si="84"/>
        <v/>
      </c>
      <c r="P614" t="str">
        <f t="shared" si="85"/>
        <v/>
      </c>
      <c r="Q614" s="2" t="str">
        <f t="shared" si="86"/>
        <v/>
      </c>
      <c r="R614" t="str">
        <f t="shared" si="87"/>
        <v/>
      </c>
      <c r="S614" t="str">
        <f t="shared" si="88"/>
        <v/>
      </c>
      <c r="T614" s="2" t="str">
        <f t="shared" si="89"/>
        <v/>
      </c>
    </row>
    <row r="615" spans="1:20" ht="15" x14ac:dyDescent="0.15">
      <c r="A615" s="10">
        <v>608</v>
      </c>
      <c r="B615" s="11"/>
      <c r="C615" s="12"/>
      <c r="D615" s="5"/>
      <c r="E615" s="13"/>
      <c r="F615" s="5"/>
      <c r="G615" s="14"/>
      <c r="H615" s="5"/>
      <c r="I615" s="5"/>
      <c r="K615" s="1" t="str">
        <f t="shared" si="81"/>
        <v/>
      </c>
      <c r="M615" t="str">
        <f t="shared" si="82"/>
        <v/>
      </c>
      <c r="N615" t="str">
        <f t="shared" si="83"/>
        <v/>
      </c>
      <c r="O615" t="str">
        <f t="shared" si="84"/>
        <v/>
      </c>
      <c r="P615" t="str">
        <f t="shared" si="85"/>
        <v/>
      </c>
      <c r="Q615" s="2" t="str">
        <f t="shared" si="86"/>
        <v/>
      </c>
      <c r="R615" t="str">
        <f t="shared" si="87"/>
        <v/>
      </c>
      <c r="S615" t="str">
        <f t="shared" si="88"/>
        <v/>
      </c>
      <c r="T615" s="2" t="str">
        <f t="shared" si="89"/>
        <v/>
      </c>
    </row>
    <row r="616" spans="1:20" ht="15" x14ac:dyDescent="0.15">
      <c r="A616" s="10">
        <v>609</v>
      </c>
      <c r="B616" s="11"/>
      <c r="C616" s="12"/>
      <c r="D616" s="5"/>
      <c r="E616" s="13"/>
      <c r="F616" s="5"/>
      <c r="G616" s="14"/>
      <c r="H616" s="5"/>
      <c r="I616" s="5"/>
      <c r="K616" s="1" t="str">
        <f t="shared" si="81"/>
        <v/>
      </c>
      <c r="M616" t="str">
        <f t="shared" si="82"/>
        <v/>
      </c>
      <c r="N616" t="str">
        <f t="shared" si="83"/>
        <v/>
      </c>
      <c r="O616" t="str">
        <f t="shared" si="84"/>
        <v/>
      </c>
      <c r="P616" t="str">
        <f t="shared" si="85"/>
        <v/>
      </c>
      <c r="Q616" s="2" t="str">
        <f t="shared" si="86"/>
        <v/>
      </c>
      <c r="R616" t="str">
        <f t="shared" si="87"/>
        <v/>
      </c>
      <c r="S616" t="str">
        <f t="shared" si="88"/>
        <v/>
      </c>
      <c r="T616" s="2" t="str">
        <f t="shared" si="89"/>
        <v/>
      </c>
    </row>
    <row r="617" spans="1:20" ht="15" x14ac:dyDescent="0.15">
      <c r="A617" s="10">
        <v>610</v>
      </c>
      <c r="B617" s="11"/>
      <c r="C617" s="12"/>
      <c r="D617" s="5"/>
      <c r="E617" s="13"/>
      <c r="F617" s="5"/>
      <c r="G617" s="14"/>
      <c r="H617" s="5"/>
      <c r="I617" s="5"/>
      <c r="K617" s="1" t="str">
        <f t="shared" si="81"/>
        <v/>
      </c>
      <c r="M617" t="str">
        <f t="shared" si="82"/>
        <v/>
      </c>
      <c r="N617" t="str">
        <f t="shared" si="83"/>
        <v/>
      </c>
      <c r="O617" t="str">
        <f t="shared" si="84"/>
        <v/>
      </c>
      <c r="P617" t="str">
        <f t="shared" si="85"/>
        <v/>
      </c>
      <c r="Q617" s="2" t="str">
        <f t="shared" si="86"/>
        <v/>
      </c>
      <c r="R617" t="str">
        <f t="shared" si="87"/>
        <v/>
      </c>
      <c r="S617" t="str">
        <f t="shared" si="88"/>
        <v/>
      </c>
      <c r="T617" s="2" t="str">
        <f t="shared" si="89"/>
        <v/>
      </c>
    </row>
    <row r="618" spans="1:20" ht="15" x14ac:dyDescent="0.15">
      <c r="A618" s="10">
        <v>611</v>
      </c>
      <c r="B618" s="11"/>
      <c r="C618" s="12"/>
      <c r="D618" s="5"/>
      <c r="E618" s="13"/>
      <c r="F618" s="5"/>
      <c r="G618" s="14"/>
      <c r="H618" s="5"/>
      <c r="I618" s="5"/>
      <c r="K618" s="1" t="str">
        <f t="shared" si="81"/>
        <v/>
      </c>
      <c r="M618" t="str">
        <f t="shared" si="82"/>
        <v/>
      </c>
      <c r="N618" t="str">
        <f t="shared" si="83"/>
        <v/>
      </c>
      <c r="O618" t="str">
        <f t="shared" si="84"/>
        <v/>
      </c>
      <c r="P618" t="str">
        <f t="shared" si="85"/>
        <v/>
      </c>
      <c r="Q618" s="2" t="str">
        <f t="shared" si="86"/>
        <v/>
      </c>
      <c r="R618" t="str">
        <f t="shared" si="87"/>
        <v/>
      </c>
      <c r="S618" t="str">
        <f t="shared" si="88"/>
        <v/>
      </c>
      <c r="T618" s="2" t="str">
        <f t="shared" si="89"/>
        <v/>
      </c>
    </row>
    <row r="619" spans="1:20" ht="15" x14ac:dyDescent="0.15">
      <c r="A619" s="10">
        <v>612</v>
      </c>
      <c r="B619" s="11"/>
      <c r="C619" s="12"/>
      <c r="D619" s="5"/>
      <c r="E619" s="13"/>
      <c r="F619" s="5"/>
      <c r="G619" s="14"/>
      <c r="H619" s="5"/>
      <c r="I619" s="5"/>
      <c r="K619" s="1" t="str">
        <f t="shared" si="81"/>
        <v/>
      </c>
      <c r="M619" t="str">
        <f t="shared" si="82"/>
        <v/>
      </c>
      <c r="N619" t="str">
        <f t="shared" si="83"/>
        <v/>
      </c>
      <c r="O619" t="str">
        <f t="shared" si="84"/>
        <v/>
      </c>
      <c r="P619" t="str">
        <f t="shared" si="85"/>
        <v/>
      </c>
      <c r="Q619" s="2" t="str">
        <f t="shared" si="86"/>
        <v/>
      </c>
      <c r="R619" t="str">
        <f t="shared" si="87"/>
        <v/>
      </c>
      <c r="S619" t="str">
        <f t="shared" si="88"/>
        <v/>
      </c>
      <c r="T619" s="2" t="str">
        <f t="shared" si="89"/>
        <v/>
      </c>
    </row>
    <row r="620" spans="1:20" ht="15" x14ac:dyDescent="0.15">
      <c r="A620" s="10">
        <v>613</v>
      </c>
      <c r="B620" s="11"/>
      <c r="C620" s="12"/>
      <c r="D620" s="5"/>
      <c r="E620" s="13"/>
      <c r="F620" s="5"/>
      <c r="G620" s="14"/>
      <c r="H620" s="5"/>
      <c r="I620" s="5"/>
      <c r="K620" s="1" t="str">
        <f t="shared" si="81"/>
        <v/>
      </c>
      <c r="M620" t="str">
        <f t="shared" si="82"/>
        <v/>
      </c>
      <c r="N620" t="str">
        <f t="shared" si="83"/>
        <v/>
      </c>
      <c r="O620" t="str">
        <f t="shared" si="84"/>
        <v/>
      </c>
      <c r="P620" t="str">
        <f t="shared" si="85"/>
        <v/>
      </c>
      <c r="Q620" s="2" t="str">
        <f t="shared" si="86"/>
        <v/>
      </c>
      <c r="R620" t="str">
        <f t="shared" si="87"/>
        <v/>
      </c>
      <c r="S620" t="str">
        <f t="shared" si="88"/>
        <v/>
      </c>
      <c r="T620" s="2" t="str">
        <f t="shared" si="89"/>
        <v/>
      </c>
    </row>
    <row r="621" spans="1:20" ht="15" x14ac:dyDescent="0.15">
      <c r="A621" s="10">
        <v>614</v>
      </c>
      <c r="B621" s="11"/>
      <c r="C621" s="12"/>
      <c r="D621" s="5"/>
      <c r="E621" s="13"/>
      <c r="F621" s="5"/>
      <c r="G621" s="14"/>
      <c r="H621" s="5"/>
      <c r="I621" s="5"/>
      <c r="K621" s="1" t="str">
        <f t="shared" si="81"/>
        <v/>
      </c>
      <c r="M621" t="str">
        <f t="shared" si="82"/>
        <v/>
      </c>
      <c r="N621" t="str">
        <f t="shared" si="83"/>
        <v/>
      </c>
      <c r="O621" t="str">
        <f t="shared" si="84"/>
        <v/>
      </c>
      <c r="P621" t="str">
        <f t="shared" si="85"/>
        <v/>
      </c>
      <c r="Q621" s="2" t="str">
        <f t="shared" si="86"/>
        <v/>
      </c>
      <c r="R621" t="str">
        <f t="shared" si="87"/>
        <v/>
      </c>
      <c r="S621" t="str">
        <f t="shared" si="88"/>
        <v/>
      </c>
      <c r="T621" s="2" t="str">
        <f t="shared" si="89"/>
        <v/>
      </c>
    </row>
    <row r="622" spans="1:20" ht="15" x14ac:dyDescent="0.15">
      <c r="A622" s="10">
        <v>615</v>
      </c>
      <c r="B622" s="11"/>
      <c r="C622" s="12"/>
      <c r="D622" s="5"/>
      <c r="E622" s="13"/>
      <c r="F622" s="5"/>
      <c r="G622" s="14"/>
      <c r="H622" s="5"/>
      <c r="I622" s="5"/>
      <c r="K622" s="1" t="str">
        <f t="shared" si="81"/>
        <v/>
      </c>
      <c r="M622" t="str">
        <f t="shared" si="82"/>
        <v/>
      </c>
      <c r="N622" t="str">
        <f t="shared" si="83"/>
        <v/>
      </c>
      <c r="O622" t="str">
        <f t="shared" si="84"/>
        <v/>
      </c>
      <c r="P622" t="str">
        <f t="shared" si="85"/>
        <v/>
      </c>
      <c r="Q622" s="2" t="str">
        <f t="shared" si="86"/>
        <v/>
      </c>
      <c r="R622" t="str">
        <f t="shared" si="87"/>
        <v/>
      </c>
      <c r="S622" t="str">
        <f t="shared" si="88"/>
        <v/>
      </c>
      <c r="T622" s="2" t="str">
        <f t="shared" si="89"/>
        <v/>
      </c>
    </row>
    <row r="623" spans="1:20" ht="15" x14ac:dyDescent="0.15">
      <c r="A623" s="10">
        <v>616</v>
      </c>
      <c r="B623" s="11"/>
      <c r="C623" s="12"/>
      <c r="D623" s="5"/>
      <c r="E623" s="13"/>
      <c r="F623" s="5"/>
      <c r="G623" s="14"/>
      <c r="H623" s="5"/>
      <c r="I623" s="5"/>
      <c r="K623" s="1" t="str">
        <f t="shared" si="81"/>
        <v/>
      </c>
      <c r="M623" t="str">
        <f t="shared" si="82"/>
        <v/>
      </c>
      <c r="N623" t="str">
        <f t="shared" si="83"/>
        <v/>
      </c>
      <c r="O623" t="str">
        <f t="shared" si="84"/>
        <v/>
      </c>
      <c r="P623" t="str">
        <f t="shared" si="85"/>
        <v/>
      </c>
      <c r="Q623" s="2" t="str">
        <f t="shared" si="86"/>
        <v/>
      </c>
      <c r="R623" t="str">
        <f t="shared" si="87"/>
        <v/>
      </c>
      <c r="S623" t="str">
        <f t="shared" si="88"/>
        <v/>
      </c>
      <c r="T623" s="2" t="str">
        <f t="shared" si="89"/>
        <v/>
      </c>
    </row>
    <row r="624" spans="1:20" ht="15" x14ac:dyDescent="0.15">
      <c r="A624" s="10">
        <v>617</v>
      </c>
      <c r="B624" s="11"/>
      <c r="C624" s="12"/>
      <c r="D624" s="5"/>
      <c r="E624" s="13"/>
      <c r="F624" s="5"/>
      <c r="G624" s="14"/>
      <c r="H624" s="5"/>
      <c r="I624" s="5"/>
      <c r="K624" s="1" t="str">
        <f t="shared" si="81"/>
        <v/>
      </c>
      <c r="M624" t="str">
        <f t="shared" si="82"/>
        <v/>
      </c>
      <c r="N624" t="str">
        <f t="shared" si="83"/>
        <v/>
      </c>
      <c r="O624" t="str">
        <f t="shared" si="84"/>
        <v/>
      </c>
      <c r="P624" t="str">
        <f t="shared" si="85"/>
        <v/>
      </c>
      <c r="Q624" s="2" t="str">
        <f t="shared" si="86"/>
        <v/>
      </c>
      <c r="R624" t="str">
        <f t="shared" si="87"/>
        <v/>
      </c>
      <c r="S624" t="str">
        <f t="shared" si="88"/>
        <v/>
      </c>
      <c r="T624" s="2" t="str">
        <f t="shared" si="89"/>
        <v/>
      </c>
    </row>
    <row r="625" spans="1:20" ht="15" x14ac:dyDescent="0.15">
      <c r="A625" s="10">
        <v>618</v>
      </c>
      <c r="B625" s="11"/>
      <c r="C625" s="12"/>
      <c r="D625" s="5"/>
      <c r="E625" s="13"/>
      <c r="F625" s="5"/>
      <c r="G625" s="14"/>
      <c r="H625" s="5"/>
      <c r="I625" s="5"/>
      <c r="K625" s="1" t="str">
        <f t="shared" si="81"/>
        <v/>
      </c>
      <c r="M625" t="str">
        <f t="shared" si="82"/>
        <v/>
      </c>
      <c r="N625" t="str">
        <f t="shared" si="83"/>
        <v/>
      </c>
      <c r="O625" t="str">
        <f t="shared" si="84"/>
        <v/>
      </c>
      <c r="P625" t="str">
        <f t="shared" si="85"/>
        <v/>
      </c>
      <c r="Q625" s="2" t="str">
        <f t="shared" si="86"/>
        <v/>
      </c>
      <c r="R625" t="str">
        <f t="shared" si="87"/>
        <v/>
      </c>
      <c r="S625" t="str">
        <f t="shared" si="88"/>
        <v/>
      </c>
      <c r="T625" s="2" t="str">
        <f t="shared" si="89"/>
        <v/>
      </c>
    </row>
    <row r="626" spans="1:20" ht="15" x14ac:dyDescent="0.15">
      <c r="A626" s="10">
        <v>619</v>
      </c>
      <c r="B626" s="11"/>
      <c r="C626" s="12"/>
      <c r="D626" s="5"/>
      <c r="E626" s="13"/>
      <c r="F626" s="5"/>
      <c r="G626" s="14"/>
      <c r="H626" s="5"/>
      <c r="I626" s="5"/>
      <c r="K626" s="1" t="str">
        <f t="shared" si="81"/>
        <v/>
      </c>
      <c r="M626" t="str">
        <f t="shared" si="82"/>
        <v/>
      </c>
      <c r="N626" t="str">
        <f t="shared" si="83"/>
        <v/>
      </c>
      <c r="O626" t="str">
        <f t="shared" si="84"/>
        <v/>
      </c>
      <c r="P626" t="str">
        <f t="shared" si="85"/>
        <v/>
      </c>
      <c r="Q626" s="2" t="str">
        <f t="shared" si="86"/>
        <v/>
      </c>
      <c r="R626" t="str">
        <f t="shared" si="87"/>
        <v/>
      </c>
      <c r="S626" t="str">
        <f t="shared" si="88"/>
        <v/>
      </c>
      <c r="T626" s="2" t="str">
        <f t="shared" si="89"/>
        <v/>
      </c>
    </row>
    <row r="627" spans="1:20" ht="15" x14ac:dyDescent="0.15">
      <c r="A627" s="10">
        <v>620</v>
      </c>
      <c r="B627" s="11"/>
      <c r="C627" s="12"/>
      <c r="D627" s="5"/>
      <c r="E627" s="13"/>
      <c r="F627" s="5"/>
      <c r="G627" s="14"/>
      <c r="H627" s="5"/>
      <c r="I627" s="5"/>
      <c r="K627" s="1" t="str">
        <f t="shared" si="81"/>
        <v/>
      </c>
      <c r="M627" t="str">
        <f t="shared" si="82"/>
        <v/>
      </c>
      <c r="N627" t="str">
        <f t="shared" si="83"/>
        <v/>
      </c>
      <c r="O627" t="str">
        <f t="shared" si="84"/>
        <v/>
      </c>
      <c r="P627" t="str">
        <f t="shared" si="85"/>
        <v/>
      </c>
      <c r="Q627" s="2" t="str">
        <f t="shared" si="86"/>
        <v/>
      </c>
      <c r="R627" t="str">
        <f t="shared" si="87"/>
        <v/>
      </c>
      <c r="S627" t="str">
        <f t="shared" si="88"/>
        <v/>
      </c>
      <c r="T627" s="2" t="str">
        <f t="shared" si="89"/>
        <v/>
      </c>
    </row>
    <row r="628" spans="1:20" ht="15" x14ac:dyDescent="0.15">
      <c r="A628" s="10">
        <v>621</v>
      </c>
      <c r="B628" s="11"/>
      <c r="C628" s="12"/>
      <c r="D628" s="5"/>
      <c r="E628" s="13"/>
      <c r="F628" s="5"/>
      <c r="G628" s="14"/>
      <c r="H628" s="5"/>
      <c r="I628" s="5"/>
      <c r="K628" s="1" t="str">
        <f t="shared" si="81"/>
        <v/>
      </c>
      <c r="M628" t="str">
        <f t="shared" si="82"/>
        <v/>
      </c>
      <c r="N628" t="str">
        <f t="shared" si="83"/>
        <v/>
      </c>
      <c r="O628" t="str">
        <f t="shared" si="84"/>
        <v/>
      </c>
      <c r="P628" t="str">
        <f t="shared" si="85"/>
        <v/>
      </c>
      <c r="Q628" s="2" t="str">
        <f t="shared" si="86"/>
        <v/>
      </c>
      <c r="R628" t="str">
        <f t="shared" si="87"/>
        <v/>
      </c>
      <c r="S628" t="str">
        <f t="shared" si="88"/>
        <v/>
      </c>
      <c r="T628" s="2" t="str">
        <f t="shared" si="89"/>
        <v/>
      </c>
    </row>
    <row r="629" spans="1:20" ht="15" x14ac:dyDescent="0.15">
      <c r="A629" s="10">
        <v>622</v>
      </c>
      <c r="B629" s="11"/>
      <c r="C629" s="12"/>
      <c r="D629" s="5"/>
      <c r="E629" s="13"/>
      <c r="F629" s="5"/>
      <c r="G629" s="14"/>
      <c r="H629" s="5"/>
      <c r="I629" s="5"/>
      <c r="K629" s="1" t="str">
        <f t="shared" si="81"/>
        <v/>
      </c>
      <c r="M629" t="str">
        <f t="shared" si="82"/>
        <v/>
      </c>
      <c r="N629" t="str">
        <f t="shared" si="83"/>
        <v/>
      </c>
      <c r="O629" t="str">
        <f t="shared" si="84"/>
        <v/>
      </c>
      <c r="P629" t="str">
        <f t="shared" si="85"/>
        <v/>
      </c>
      <c r="Q629" s="2" t="str">
        <f t="shared" si="86"/>
        <v/>
      </c>
      <c r="R629" t="str">
        <f t="shared" si="87"/>
        <v/>
      </c>
      <c r="S629" t="str">
        <f t="shared" si="88"/>
        <v/>
      </c>
      <c r="T629" s="2" t="str">
        <f t="shared" si="89"/>
        <v/>
      </c>
    </row>
    <row r="630" spans="1:20" ht="15" x14ac:dyDescent="0.15">
      <c r="A630" s="10">
        <v>623</v>
      </c>
      <c r="B630" s="11"/>
      <c r="C630" s="12"/>
      <c r="D630" s="5"/>
      <c r="E630" s="13"/>
      <c r="F630" s="5"/>
      <c r="G630" s="14"/>
      <c r="H630" s="5"/>
      <c r="I630" s="5"/>
      <c r="K630" s="1" t="str">
        <f t="shared" si="81"/>
        <v/>
      </c>
      <c r="M630" t="str">
        <f t="shared" si="82"/>
        <v/>
      </c>
      <c r="N630" t="str">
        <f t="shared" si="83"/>
        <v/>
      </c>
      <c r="O630" t="str">
        <f t="shared" si="84"/>
        <v/>
      </c>
      <c r="P630" t="str">
        <f t="shared" si="85"/>
        <v/>
      </c>
      <c r="Q630" s="2" t="str">
        <f t="shared" si="86"/>
        <v/>
      </c>
      <c r="R630" t="str">
        <f t="shared" si="87"/>
        <v/>
      </c>
      <c r="S630" t="str">
        <f t="shared" si="88"/>
        <v/>
      </c>
      <c r="T630" s="2" t="str">
        <f t="shared" si="89"/>
        <v/>
      </c>
    </row>
    <row r="631" spans="1:20" ht="15" x14ac:dyDescent="0.15">
      <c r="A631" s="10">
        <v>624</v>
      </c>
      <c r="B631" s="11"/>
      <c r="C631" s="12"/>
      <c r="D631" s="5"/>
      <c r="E631" s="13"/>
      <c r="F631" s="5"/>
      <c r="G631" s="14"/>
      <c r="H631" s="5"/>
      <c r="I631" s="5"/>
      <c r="K631" s="1" t="str">
        <f t="shared" si="81"/>
        <v/>
      </c>
      <c r="M631" t="str">
        <f t="shared" si="82"/>
        <v/>
      </c>
      <c r="N631" t="str">
        <f t="shared" si="83"/>
        <v/>
      </c>
      <c r="O631" t="str">
        <f t="shared" si="84"/>
        <v/>
      </c>
      <c r="P631" t="str">
        <f t="shared" si="85"/>
        <v/>
      </c>
      <c r="Q631" s="2" t="str">
        <f t="shared" si="86"/>
        <v/>
      </c>
      <c r="R631" t="str">
        <f t="shared" si="87"/>
        <v/>
      </c>
      <c r="S631" t="str">
        <f t="shared" si="88"/>
        <v/>
      </c>
      <c r="T631" s="2" t="str">
        <f t="shared" si="89"/>
        <v/>
      </c>
    </row>
    <row r="632" spans="1:20" ht="15" x14ac:dyDescent="0.15">
      <c r="A632" s="10">
        <v>625</v>
      </c>
      <c r="B632" s="11"/>
      <c r="C632" s="12"/>
      <c r="D632" s="5"/>
      <c r="E632" s="13"/>
      <c r="F632" s="5"/>
      <c r="G632" s="14"/>
      <c r="H632" s="5"/>
      <c r="I632" s="5"/>
      <c r="K632" s="1" t="str">
        <f t="shared" si="81"/>
        <v/>
      </c>
      <c r="M632" t="str">
        <f t="shared" si="82"/>
        <v/>
      </c>
      <c r="N632" t="str">
        <f t="shared" si="83"/>
        <v/>
      </c>
      <c r="O632" t="str">
        <f t="shared" si="84"/>
        <v/>
      </c>
      <c r="P632" t="str">
        <f t="shared" si="85"/>
        <v/>
      </c>
      <c r="Q632" s="2" t="str">
        <f t="shared" si="86"/>
        <v/>
      </c>
      <c r="R632" t="str">
        <f t="shared" si="87"/>
        <v/>
      </c>
      <c r="S632" t="str">
        <f t="shared" si="88"/>
        <v/>
      </c>
      <c r="T632" s="2" t="str">
        <f t="shared" si="89"/>
        <v/>
      </c>
    </row>
    <row r="633" spans="1:20" ht="15" x14ac:dyDescent="0.15">
      <c r="A633" s="10">
        <v>626</v>
      </c>
      <c r="B633" s="11"/>
      <c r="C633" s="12"/>
      <c r="D633" s="5"/>
      <c r="E633" s="13"/>
      <c r="F633" s="5"/>
      <c r="G633" s="14"/>
      <c r="H633" s="5"/>
      <c r="I633" s="5"/>
      <c r="K633" s="1" t="str">
        <f t="shared" si="81"/>
        <v/>
      </c>
      <c r="M633" t="str">
        <f t="shared" si="82"/>
        <v/>
      </c>
      <c r="N633" t="str">
        <f t="shared" si="83"/>
        <v/>
      </c>
      <c r="O633" t="str">
        <f t="shared" si="84"/>
        <v/>
      </c>
      <c r="P633" t="str">
        <f t="shared" si="85"/>
        <v/>
      </c>
      <c r="Q633" s="2" t="str">
        <f t="shared" si="86"/>
        <v/>
      </c>
      <c r="R633" t="str">
        <f t="shared" si="87"/>
        <v/>
      </c>
      <c r="S633" t="str">
        <f t="shared" si="88"/>
        <v/>
      </c>
      <c r="T633" s="2" t="str">
        <f t="shared" si="89"/>
        <v/>
      </c>
    </row>
    <row r="634" spans="1:20" ht="15" x14ac:dyDescent="0.15">
      <c r="A634" s="10">
        <v>627</v>
      </c>
      <c r="B634" s="11"/>
      <c r="C634" s="12"/>
      <c r="D634" s="5"/>
      <c r="E634" s="13"/>
      <c r="F634" s="5"/>
      <c r="G634" s="14"/>
      <c r="H634" s="5"/>
      <c r="I634" s="5"/>
      <c r="K634" s="1" t="str">
        <f t="shared" si="81"/>
        <v/>
      </c>
      <c r="M634" t="str">
        <f t="shared" si="82"/>
        <v/>
      </c>
      <c r="N634" t="str">
        <f t="shared" si="83"/>
        <v/>
      </c>
      <c r="O634" t="str">
        <f t="shared" si="84"/>
        <v/>
      </c>
      <c r="P634" t="str">
        <f t="shared" si="85"/>
        <v/>
      </c>
      <c r="Q634" s="2" t="str">
        <f t="shared" si="86"/>
        <v/>
      </c>
      <c r="R634" t="str">
        <f t="shared" si="87"/>
        <v/>
      </c>
      <c r="S634" t="str">
        <f t="shared" si="88"/>
        <v/>
      </c>
      <c r="T634" s="2" t="str">
        <f t="shared" si="89"/>
        <v/>
      </c>
    </row>
    <row r="635" spans="1:20" ht="15" x14ac:dyDescent="0.15">
      <c r="A635" s="10">
        <v>628</v>
      </c>
      <c r="B635" s="11"/>
      <c r="C635" s="12"/>
      <c r="D635" s="5"/>
      <c r="E635" s="13"/>
      <c r="F635" s="5"/>
      <c r="G635" s="14"/>
      <c r="H635" s="5"/>
      <c r="I635" s="5"/>
      <c r="K635" s="1" t="str">
        <f t="shared" si="81"/>
        <v/>
      </c>
      <c r="M635" t="str">
        <f t="shared" si="82"/>
        <v/>
      </c>
      <c r="N635" t="str">
        <f t="shared" si="83"/>
        <v/>
      </c>
      <c r="O635" t="str">
        <f t="shared" si="84"/>
        <v/>
      </c>
      <c r="P635" t="str">
        <f t="shared" si="85"/>
        <v/>
      </c>
      <c r="Q635" s="2" t="str">
        <f t="shared" si="86"/>
        <v/>
      </c>
      <c r="R635" t="str">
        <f t="shared" si="87"/>
        <v/>
      </c>
      <c r="S635" t="str">
        <f t="shared" si="88"/>
        <v/>
      </c>
      <c r="T635" s="2" t="str">
        <f t="shared" si="89"/>
        <v/>
      </c>
    </row>
    <row r="636" spans="1:20" ht="15" x14ac:dyDescent="0.15">
      <c r="A636" s="10">
        <v>629</v>
      </c>
      <c r="B636" s="11"/>
      <c r="C636" s="12"/>
      <c r="D636" s="5"/>
      <c r="E636" s="13"/>
      <c r="F636" s="5"/>
      <c r="G636" s="14"/>
      <c r="H636" s="5"/>
      <c r="I636" s="5"/>
      <c r="K636" s="1" t="str">
        <f t="shared" si="81"/>
        <v/>
      </c>
      <c r="M636" t="str">
        <f t="shared" si="82"/>
        <v/>
      </c>
      <c r="N636" t="str">
        <f t="shared" si="83"/>
        <v/>
      </c>
      <c r="O636" t="str">
        <f t="shared" si="84"/>
        <v/>
      </c>
      <c r="P636" t="str">
        <f t="shared" si="85"/>
        <v/>
      </c>
      <c r="Q636" s="2" t="str">
        <f t="shared" si="86"/>
        <v/>
      </c>
      <c r="R636" t="str">
        <f t="shared" si="87"/>
        <v/>
      </c>
      <c r="S636" t="str">
        <f t="shared" si="88"/>
        <v/>
      </c>
      <c r="T636" s="2" t="str">
        <f t="shared" si="89"/>
        <v/>
      </c>
    </row>
    <row r="637" spans="1:20" ht="15" x14ac:dyDescent="0.15">
      <c r="A637" s="10">
        <v>630</v>
      </c>
      <c r="B637" s="11"/>
      <c r="C637" s="12"/>
      <c r="D637" s="5"/>
      <c r="E637" s="13"/>
      <c r="F637" s="5"/>
      <c r="G637" s="14"/>
      <c r="H637" s="5"/>
      <c r="I637" s="5"/>
      <c r="K637" s="1" t="str">
        <f t="shared" si="81"/>
        <v/>
      </c>
      <c r="M637" t="str">
        <f t="shared" si="82"/>
        <v/>
      </c>
      <c r="N637" t="str">
        <f t="shared" si="83"/>
        <v/>
      </c>
      <c r="O637" t="str">
        <f t="shared" si="84"/>
        <v/>
      </c>
      <c r="P637" t="str">
        <f t="shared" si="85"/>
        <v/>
      </c>
      <c r="Q637" s="2" t="str">
        <f t="shared" si="86"/>
        <v/>
      </c>
      <c r="R637" t="str">
        <f t="shared" si="87"/>
        <v/>
      </c>
      <c r="S637" t="str">
        <f t="shared" si="88"/>
        <v/>
      </c>
      <c r="T637" s="2" t="str">
        <f t="shared" si="89"/>
        <v/>
      </c>
    </row>
    <row r="638" spans="1:20" ht="15" x14ac:dyDescent="0.15">
      <c r="A638" s="10">
        <v>631</v>
      </c>
      <c r="B638" s="11"/>
      <c r="C638" s="12"/>
      <c r="D638" s="5"/>
      <c r="E638" s="13"/>
      <c r="F638" s="5"/>
      <c r="G638" s="14"/>
      <c r="H638" s="5"/>
      <c r="I638" s="5"/>
      <c r="K638" s="1" t="str">
        <f t="shared" si="81"/>
        <v/>
      </c>
      <c r="M638" t="str">
        <f t="shared" si="82"/>
        <v/>
      </c>
      <c r="N638" t="str">
        <f t="shared" si="83"/>
        <v/>
      </c>
      <c r="O638" t="str">
        <f t="shared" si="84"/>
        <v/>
      </c>
      <c r="P638" t="str">
        <f t="shared" si="85"/>
        <v/>
      </c>
      <c r="Q638" s="2" t="str">
        <f t="shared" si="86"/>
        <v/>
      </c>
      <c r="R638" t="str">
        <f t="shared" si="87"/>
        <v/>
      </c>
      <c r="S638" t="str">
        <f t="shared" si="88"/>
        <v/>
      </c>
      <c r="T638" s="2" t="str">
        <f t="shared" si="89"/>
        <v/>
      </c>
    </row>
    <row r="639" spans="1:20" ht="15" x14ac:dyDescent="0.15">
      <c r="A639" s="10">
        <v>632</v>
      </c>
      <c r="B639" s="11"/>
      <c r="C639" s="12"/>
      <c r="D639" s="5"/>
      <c r="E639" s="13"/>
      <c r="F639" s="5"/>
      <c r="G639" s="14"/>
      <c r="H639" s="5"/>
      <c r="I639" s="5"/>
      <c r="K639" s="1" t="str">
        <f t="shared" si="81"/>
        <v/>
      </c>
      <c r="M639" t="str">
        <f t="shared" si="82"/>
        <v/>
      </c>
      <c r="N639" t="str">
        <f t="shared" si="83"/>
        <v/>
      </c>
      <c r="O639" t="str">
        <f t="shared" si="84"/>
        <v/>
      </c>
      <c r="P639" t="str">
        <f t="shared" si="85"/>
        <v/>
      </c>
      <c r="Q639" s="2" t="str">
        <f t="shared" si="86"/>
        <v/>
      </c>
      <c r="R639" t="str">
        <f t="shared" si="87"/>
        <v/>
      </c>
      <c r="S639" t="str">
        <f t="shared" si="88"/>
        <v/>
      </c>
      <c r="T639" s="2" t="str">
        <f t="shared" si="89"/>
        <v/>
      </c>
    </row>
    <row r="640" spans="1:20" ht="15" x14ac:dyDescent="0.15">
      <c r="A640" s="10">
        <v>633</v>
      </c>
      <c r="B640" s="11"/>
      <c r="C640" s="12"/>
      <c r="D640" s="5"/>
      <c r="E640" s="13"/>
      <c r="F640" s="5"/>
      <c r="G640" s="14"/>
      <c r="H640" s="5"/>
      <c r="I640" s="5"/>
      <c r="K640" s="1" t="str">
        <f t="shared" si="81"/>
        <v/>
      </c>
      <c r="M640" t="str">
        <f t="shared" si="82"/>
        <v/>
      </c>
      <c r="N640" t="str">
        <f t="shared" si="83"/>
        <v/>
      </c>
      <c r="O640" t="str">
        <f t="shared" si="84"/>
        <v/>
      </c>
      <c r="P640" t="str">
        <f t="shared" si="85"/>
        <v/>
      </c>
      <c r="Q640" s="2" t="str">
        <f t="shared" si="86"/>
        <v/>
      </c>
      <c r="R640" t="str">
        <f t="shared" si="87"/>
        <v/>
      </c>
      <c r="S640" t="str">
        <f t="shared" si="88"/>
        <v/>
      </c>
      <c r="T640" s="2" t="str">
        <f t="shared" si="89"/>
        <v/>
      </c>
    </row>
    <row r="641" spans="1:20" ht="15" x14ac:dyDescent="0.15">
      <c r="A641" s="10">
        <v>634</v>
      </c>
      <c r="B641" s="11"/>
      <c r="C641" s="12"/>
      <c r="D641" s="5"/>
      <c r="E641" s="13"/>
      <c r="F641" s="5"/>
      <c r="G641" s="14"/>
      <c r="H641" s="5"/>
      <c r="I641" s="5"/>
      <c r="K641" s="1" t="str">
        <f t="shared" si="81"/>
        <v/>
      </c>
      <c r="M641" t="str">
        <f t="shared" si="82"/>
        <v/>
      </c>
      <c r="N641" t="str">
        <f t="shared" si="83"/>
        <v/>
      </c>
      <c r="O641" t="str">
        <f t="shared" si="84"/>
        <v/>
      </c>
      <c r="P641" t="str">
        <f t="shared" si="85"/>
        <v/>
      </c>
      <c r="Q641" s="2" t="str">
        <f t="shared" si="86"/>
        <v/>
      </c>
      <c r="R641" t="str">
        <f t="shared" si="87"/>
        <v/>
      </c>
      <c r="S641" t="str">
        <f t="shared" si="88"/>
        <v/>
      </c>
      <c r="T641" s="2" t="str">
        <f t="shared" si="89"/>
        <v/>
      </c>
    </row>
    <row r="642" spans="1:20" ht="15" x14ac:dyDescent="0.15">
      <c r="A642" s="10">
        <v>635</v>
      </c>
      <c r="B642" s="11"/>
      <c r="C642" s="12"/>
      <c r="D642" s="5"/>
      <c r="E642" s="13"/>
      <c r="F642" s="5"/>
      <c r="G642" s="14"/>
      <c r="H642" s="5"/>
      <c r="I642" s="5"/>
      <c r="K642" s="1" t="str">
        <f t="shared" si="81"/>
        <v/>
      </c>
      <c r="M642" t="str">
        <f t="shared" si="82"/>
        <v/>
      </c>
      <c r="N642" t="str">
        <f t="shared" si="83"/>
        <v/>
      </c>
      <c r="O642" t="str">
        <f t="shared" si="84"/>
        <v/>
      </c>
      <c r="P642" t="str">
        <f t="shared" si="85"/>
        <v/>
      </c>
      <c r="Q642" s="2" t="str">
        <f t="shared" si="86"/>
        <v/>
      </c>
      <c r="R642" t="str">
        <f t="shared" si="87"/>
        <v/>
      </c>
      <c r="S642" t="str">
        <f t="shared" si="88"/>
        <v/>
      </c>
      <c r="T642" s="2" t="str">
        <f t="shared" si="89"/>
        <v/>
      </c>
    </row>
    <row r="643" spans="1:20" ht="15" x14ac:dyDescent="0.15">
      <c r="A643" s="10">
        <v>636</v>
      </c>
      <c r="B643" s="11"/>
      <c r="C643" s="12"/>
      <c r="D643" s="5"/>
      <c r="E643" s="13"/>
      <c r="F643" s="5"/>
      <c r="G643" s="14"/>
      <c r="H643" s="5"/>
      <c r="I643" s="5"/>
      <c r="K643" s="1" t="str">
        <f t="shared" si="81"/>
        <v/>
      </c>
      <c r="M643" t="str">
        <f t="shared" si="82"/>
        <v/>
      </c>
      <c r="N643" t="str">
        <f t="shared" si="83"/>
        <v/>
      </c>
      <c r="O643" t="str">
        <f t="shared" si="84"/>
        <v/>
      </c>
      <c r="P643" t="str">
        <f t="shared" si="85"/>
        <v/>
      </c>
      <c r="Q643" s="2" t="str">
        <f t="shared" si="86"/>
        <v/>
      </c>
      <c r="R643" t="str">
        <f t="shared" si="87"/>
        <v/>
      </c>
      <c r="S643" t="str">
        <f t="shared" si="88"/>
        <v/>
      </c>
      <c r="T643" s="2" t="str">
        <f t="shared" si="89"/>
        <v/>
      </c>
    </row>
    <row r="644" spans="1:20" ht="15" x14ac:dyDescent="0.15">
      <c r="A644" s="10">
        <v>637</v>
      </c>
      <c r="B644" s="11"/>
      <c r="C644" s="12"/>
      <c r="D644" s="5"/>
      <c r="E644" s="13"/>
      <c r="F644" s="5"/>
      <c r="G644" s="14"/>
      <c r="H644" s="5"/>
      <c r="I644" s="5"/>
      <c r="K644" s="1" t="str">
        <f t="shared" si="81"/>
        <v/>
      </c>
      <c r="M644" t="str">
        <f t="shared" si="82"/>
        <v/>
      </c>
      <c r="N644" t="str">
        <f t="shared" si="83"/>
        <v/>
      </c>
      <c r="O644" t="str">
        <f t="shared" si="84"/>
        <v/>
      </c>
      <c r="P644" t="str">
        <f t="shared" si="85"/>
        <v/>
      </c>
      <c r="Q644" s="2" t="str">
        <f t="shared" si="86"/>
        <v/>
      </c>
      <c r="R644" t="str">
        <f t="shared" si="87"/>
        <v/>
      </c>
      <c r="S644" t="str">
        <f t="shared" si="88"/>
        <v/>
      </c>
      <c r="T644" s="2" t="str">
        <f t="shared" si="89"/>
        <v/>
      </c>
    </row>
    <row r="645" spans="1:20" ht="15" x14ac:dyDescent="0.15">
      <c r="A645" s="10">
        <v>638</v>
      </c>
      <c r="B645" s="11"/>
      <c r="C645" s="12"/>
      <c r="D645" s="5"/>
      <c r="E645" s="13"/>
      <c r="F645" s="5"/>
      <c r="G645" s="14"/>
      <c r="H645" s="5"/>
      <c r="I645" s="5"/>
      <c r="K645" s="1" t="str">
        <f t="shared" si="81"/>
        <v/>
      </c>
      <c r="M645" t="str">
        <f t="shared" si="82"/>
        <v/>
      </c>
      <c r="N645" t="str">
        <f t="shared" si="83"/>
        <v/>
      </c>
      <c r="O645" t="str">
        <f t="shared" si="84"/>
        <v/>
      </c>
      <c r="P645" t="str">
        <f t="shared" si="85"/>
        <v/>
      </c>
      <c r="Q645" s="2" t="str">
        <f t="shared" si="86"/>
        <v/>
      </c>
      <c r="R645" t="str">
        <f t="shared" si="87"/>
        <v/>
      </c>
      <c r="S645" t="str">
        <f t="shared" si="88"/>
        <v/>
      </c>
      <c r="T645" s="2" t="str">
        <f t="shared" si="89"/>
        <v/>
      </c>
    </row>
    <row r="646" spans="1:20" ht="15" x14ac:dyDescent="0.15">
      <c r="A646" s="10">
        <v>639</v>
      </c>
      <c r="B646" s="11"/>
      <c r="C646" s="12"/>
      <c r="D646" s="5"/>
      <c r="E646" s="13"/>
      <c r="F646" s="5"/>
      <c r="G646" s="14"/>
      <c r="H646" s="5"/>
      <c r="I646" s="5"/>
      <c r="K646" s="1" t="str">
        <f t="shared" si="81"/>
        <v/>
      </c>
      <c r="M646" t="str">
        <f t="shared" si="82"/>
        <v/>
      </c>
      <c r="N646" t="str">
        <f t="shared" si="83"/>
        <v/>
      </c>
      <c r="O646" t="str">
        <f t="shared" si="84"/>
        <v/>
      </c>
      <c r="P646" t="str">
        <f t="shared" si="85"/>
        <v/>
      </c>
      <c r="Q646" s="2" t="str">
        <f t="shared" si="86"/>
        <v/>
      </c>
      <c r="R646" t="str">
        <f t="shared" si="87"/>
        <v/>
      </c>
      <c r="S646" t="str">
        <f t="shared" si="88"/>
        <v/>
      </c>
      <c r="T646" s="2" t="str">
        <f t="shared" si="89"/>
        <v/>
      </c>
    </row>
    <row r="647" spans="1:20" ht="15" x14ac:dyDescent="0.15">
      <c r="A647" s="10">
        <v>640</v>
      </c>
      <c r="B647" s="11"/>
      <c r="C647" s="12"/>
      <c r="D647" s="5"/>
      <c r="E647" s="13"/>
      <c r="F647" s="5"/>
      <c r="G647" s="14"/>
      <c r="H647" s="5"/>
      <c r="I647" s="5"/>
      <c r="K647" s="1" t="str">
        <f t="shared" si="81"/>
        <v/>
      </c>
      <c r="M647" t="str">
        <f t="shared" si="82"/>
        <v/>
      </c>
      <c r="N647" t="str">
        <f t="shared" si="83"/>
        <v/>
      </c>
      <c r="O647" t="str">
        <f t="shared" si="84"/>
        <v/>
      </c>
      <c r="P647" t="str">
        <f t="shared" si="85"/>
        <v/>
      </c>
      <c r="Q647" s="2" t="str">
        <f t="shared" si="86"/>
        <v/>
      </c>
      <c r="R647" t="str">
        <f t="shared" si="87"/>
        <v/>
      </c>
      <c r="S647" t="str">
        <f t="shared" si="88"/>
        <v/>
      </c>
      <c r="T647" s="2" t="str">
        <f t="shared" si="89"/>
        <v/>
      </c>
    </row>
    <row r="648" spans="1:20" ht="15" x14ac:dyDescent="0.15">
      <c r="A648" s="10">
        <v>641</v>
      </c>
      <c r="B648" s="11"/>
      <c r="C648" s="12"/>
      <c r="D648" s="5"/>
      <c r="E648" s="13"/>
      <c r="F648" s="5"/>
      <c r="G648" s="14"/>
      <c r="H648" s="5"/>
      <c r="I648" s="5"/>
      <c r="K648" s="1" t="str">
        <f t="shared" si="81"/>
        <v/>
      </c>
      <c r="M648" t="str">
        <f t="shared" si="82"/>
        <v/>
      </c>
      <c r="N648" t="str">
        <f t="shared" si="83"/>
        <v/>
      </c>
      <c r="O648" t="str">
        <f t="shared" si="84"/>
        <v/>
      </c>
      <c r="P648" t="str">
        <f t="shared" si="85"/>
        <v/>
      </c>
      <c r="Q648" s="2" t="str">
        <f t="shared" si="86"/>
        <v/>
      </c>
      <c r="R648" t="str">
        <f t="shared" si="87"/>
        <v/>
      </c>
      <c r="S648" t="str">
        <f t="shared" si="88"/>
        <v/>
      </c>
      <c r="T648" s="2" t="str">
        <f t="shared" si="89"/>
        <v/>
      </c>
    </row>
    <row r="649" spans="1:20" ht="15" x14ac:dyDescent="0.15">
      <c r="A649" s="10">
        <v>642</v>
      </c>
      <c r="B649" s="11"/>
      <c r="C649" s="12"/>
      <c r="D649" s="5"/>
      <c r="E649" s="13"/>
      <c r="F649" s="5"/>
      <c r="G649" s="14"/>
      <c r="H649" s="5"/>
      <c r="I649" s="5"/>
      <c r="K649" s="1" t="str">
        <f t="shared" ref="K649:K712" si="90">IF($B649&lt;&gt;"", $M649&amp;","&amp;$N649&amp;","&amp;$O649&amp;","&amp;$P649&amp;","&amp;$Q649&amp;","&amp;$R649&amp;","&amp;$S649&amp;","&amp;$T649, "")</f>
        <v/>
      </c>
      <c r="M649" t="str">
        <f t="shared" ref="M649:M712" si="91">IF($B649&lt;&gt;"",TEXT($B649,"0000"),"")</f>
        <v/>
      </c>
      <c r="N649" t="str">
        <f t="shared" ref="N649:N712" si="92">IF($C649&lt;&gt;"",TEXT($C649,"000"),"")</f>
        <v/>
      </c>
      <c r="O649" t="str">
        <f t="shared" ref="O649:O712" si="93">IF($D649&lt;&gt;"", IF($D649="普通",1, IF($D649="当座",2, IF($D649="貯蓄",4, $D649))), "")</f>
        <v/>
      </c>
      <c r="P649" t="str">
        <f t="shared" ref="P649:P712" si="94">IF($E649&lt;&gt;"",TEXT($E649,"0000000"),"")</f>
        <v/>
      </c>
      <c r="Q649" s="2" t="str">
        <f t="shared" ref="Q649:Q712" si="95">IF($F649&lt;&gt;"",$F649,"")</f>
        <v/>
      </c>
      <c r="R649" t="str">
        <f t="shared" ref="R649:R712" si="96">IF($G649&lt;&gt;"",$G649,"")</f>
        <v/>
      </c>
      <c r="S649" t="str">
        <f t="shared" ref="S649:S712" si="97">IF($H649&lt;&gt;"",$H649,"")</f>
        <v/>
      </c>
      <c r="T649" s="2" t="str">
        <f t="shared" ref="T649:T712" si="98">IF($I649&lt;&gt;"",$I649,"")</f>
        <v/>
      </c>
    </row>
    <row r="650" spans="1:20" ht="15" x14ac:dyDescent="0.15">
      <c r="A650" s="10">
        <v>643</v>
      </c>
      <c r="B650" s="11"/>
      <c r="C650" s="12"/>
      <c r="D650" s="5"/>
      <c r="E650" s="13"/>
      <c r="F650" s="5"/>
      <c r="G650" s="14"/>
      <c r="H650" s="5"/>
      <c r="I650" s="5"/>
      <c r="K650" s="1" t="str">
        <f t="shared" si="90"/>
        <v/>
      </c>
      <c r="M650" t="str">
        <f t="shared" si="91"/>
        <v/>
      </c>
      <c r="N650" t="str">
        <f t="shared" si="92"/>
        <v/>
      </c>
      <c r="O650" t="str">
        <f t="shared" si="93"/>
        <v/>
      </c>
      <c r="P650" t="str">
        <f t="shared" si="94"/>
        <v/>
      </c>
      <c r="Q650" s="2" t="str">
        <f t="shared" si="95"/>
        <v/>
      </c>
      <c r="R650" t="str">
        <f t="shared" si="96"/>
        <v/>
      </c>
      <c r="S650" t="str">
        <f t="shared" si="97"/>
        <v/>
      </c>
      <c r="T650" s="2" t="str">
        <f t="shared" si="98"/>
        <v/>
      </c>
    </row>
    <row r="651" spans="1:20" ht="15" x14ac:dyDescent="0.15">
      <c r="A651" s="10">
        <v>644</v>
      </c>
      <c r="B651" s="11"/>
      <c r="C651" s="12"/>
      <c r="D651" s="5"/>
      <c r="E651" s="13"/>
      <c r="F651" s="5"/>
      <c r="G651" s="14"/>
      <c r="H651" s="5"/>
      <c r="I651" s="5"/>
      <c r="K651" s="1" t="str">
        <f t="shared" si="90"/>
        <v/>
      </c>
      <c r="M651" t="str">
        <f t="shared" si="91"/>
        <v/>
      </c>
      <c r="N651" t="str">
        <f t="shared" si="92"/>
        <v/>
      </c>
      <c r="O651" t="str">
        <f t="shared" si="93"/>
        <v/>
      </c>
      <c r="P651" t="str">
        <f t="shared" si="94"/>
        <v/>
      </c>
      <c r="Q651" s="2" t="str">
        <f t="shared" si="95"/>
        <v/>
      </c>
      <c r="R651" t="str">
        <f t="shared" si="96"/>
        <v/>
      </c>
      <c r="S651" t="str">
        <f t="shared" si="97"/>
        <v/>
      </c>
      <c r="T651" s="2" t="str">
        <f t="shared" si="98"/>
        <v/>
      </c>
    </row>
    <row r="652" spans="1:20" ht="15" x14ac:dyDescent="0.15">
      <c r="A652" s="10">
        <v>645</v>
      </c>
      <c r="B652" s="11"/>
      <c r="C652" s="12"/>
      <c r="D652" s="5"/>
      <c r="E652" s="13"/>
      <c r="F652" s="5"/>
      <c r="G652" s="14"/>
      <c r="H652" s="5"/>
      <c r="I652" s="5"/>
      <c r="K652" s="1" t="str">
        <f t="shared" si="90"/>
        <v/>
      </c>
      <c r="M652" t="str">
        <f t="shared" si="91"/>
        <v/>
      </c>
      <c r="N652" t="str">
        <f t="shared" si="92"/>
        <v/>
      </c>
      <c r="O652" t="str">
        <f t="shared" si="93"/>
        <v/>
      </c>
      <c r="P652" t="str">
        <f t="shared" si="94"/>
        <v/>
      </c>
      <c r="Q652" s="2" t="str">
        <f t="shared" si="95"/>
        <v/>
      </c>
      <c r="R652" t="str">
        <f t="shared" si="96"/>
        <v/>
      </c>
      <c r="S652" t="str">
        <f t="shared" si="97"/>
        <v/>
      </c>
      <c r="T652" s="2" t="str">
        <f t="shared" si="98"/>
        <v/>
      </c>
    </row>
    <row r="653" spans="1:20" ht="15" x14ac:dyDescent="0.15">
      <c r="A653" s="10">
        <v>646</v>
      </c>
      <c r="B653" s="11"/>
      <c r="C653" s="12"/>
      <c r="D653" s="5"/>
      <c r="E653" s="13"/>
      <c r="F653" s="5"/>
      <c r="G653" s="14"/>
      <c r="H653" s="5"/>
      <c r="I653" s="5"/>
      <c r="K653" s="1" t="str">
        <f t="shared" si="90"/>
        <v/>
      </c>
      <c r="M653" t="str">
        <f t="shared" si="91"/>
        <v/>
      </c>
      <c r="N653" t="str">
        <f t="shared" si="92"/>
        <v/>
      </c>
      <c r="O653" t="str">
        <f t="shared" si="93"/>
        <v/>
      </c>
      <c r="P653" t="str">
        <f t="shared" si="94"/>
        <v/>
      </c>
      <c r="Q653" s="2" t="str">
        <f t="shared" si="95"/>
        <v/>
      </c>
      <c r="R653" t="str">
        <f t="shared" si="96"/>
        <v/>
      </c>
      <c r="S653" t="str">
        <f t="shared" si="97"/>
        <v/>
      </c>
      <c r="T653" s="2" t="str">
        <f t="shared" si="98"/>
        <v/>
      </c>
    </row>
    <row r="654" spans="1:20" ht="15" x14ac:dyDescent="0.15">
      <c r="A654" s="10">
        <v>647</v>
      </c>
      <c r="B654" s="11"/>
      <c r="C654" s="12"/>
      <c r="D654" s="5"/>
      <c r="E654" s="13"/>
      <c r="F654" s="5"/>
      <c r="G654" s="14"/>
      <c r="H654" s="5"/>
      <c r="I654" s="5"/>
      <c r="K654" s="1" t="str">
        <f t="shared" si="90"/>
        <v/>
      </c>
      <c r="M654" t="str">
        <f t="shared" si="91"/>
        <v/>
      </c>
      <c r="N654" t="str">
        <f t="shared" si="92"/>
        <v/>
      </c>
      <c r="O654" t="str">
        <f t="shared" si="93"/>
        <v/>
      </c>
      <c r="P654" t="str">
        <f t="shared" si="94"/>
        <v/>
      </c>
      <c r="Q654" s="2" t="str">
        <f t="shared" si="95"/>
        <v/>
      </c>
      <c r="R654" t="str">
        <f t="shared" si="96"/>
        <v/>
      </c>
      <c r="S654" t="str">
        <f t="shared" si="97"/>
        <v/>
      </c>
      <c r="T654" s="2" t="str">
        <f t="shared" si="98"/>
        <v/>
      </c>
    </row>
    <row r="655" spans="1:20" ht="15" x14ac:dyDescent="0.15">
      <c r="A655" s="10">
        <v>648</v>
      </c>
      <c r="B655" s="11"/>
      <c r="C655" s="12"/>
      <c r="D655" s="5"/>
      <c r="E655" s="13"/>
      <c r="F655" s="5"/>
      <c r="G655" s="14"/>
      <c r="H655" s="5"/>
      <c r="I655" s="5"/>
      <c r="K655" s="1" t="str">
        <f t="shared" si="90"/>
        <v/>
      </c>
      <c r="M655" t="str">
        <f t="shared" si="91"/>
        <v/>
      </c>
      <c r="N655" t="str">
        <f t="shared" si="92"/>
        <v/>
      </c>
      <c r="O655" t="str">
        <f t="shared" si="93"/>
        <v/>
      </c>
      <c r="P655" t="str">
        <f t="shared" si="94"/>
        <v/>
      </c>
      <c r="Q655" s="2" t="str">
        <f t="shared" si="95"/>
        <v/>
      </c>
      <c r="R655" t="str">
        <f t="shared" si="96"/>
        <v/>
      </c>
      <c r="S655" t="str">
        <f t="shared" si="97"/>
        <v/>
      </c>
      <c r="T655" s="2" t="str">
        <f t="shared" si="98"/>
        <v/>
      </c>
    </row>
    <row r="656" spans="1:20" ht="15" x14ac:dyDescent="0.15">
      <c r="A656" s="10">
        <v>649</v>
      </c>
      <c r="B656" s="11"/>
      <c r="C656" s="12"/>
      <c r="D656" s="5"/>
      <c r="E656" s="13"/>
      <c r="F656" s="5"/>
      <c r="G656" s="14"/>
      <c r="H656" s="5"/>
      <c r="I656" s="5"/>
      <c r="K656" s="1" t="str">
        <f t="shared" si="90"/>
        <v/>
      </c>
      <c r="M656" t="str">
        <f t="shared" si="91"/>
        <v/>
      </c>
      <c r="N656" t="str">
        <f t="shared" si="92"/>
        <v/>
      </c>
      <c r="O656" t="str">
        <f t="shared" si="93"/>
        <v/>
      </c>
      <c r="P656" t="str">
        <f t="shared" si="94"/>
        <v/>
      </c>
      <c r="Q656" s="2" t="str">
        <f t="shared" si="95"/>
        <v/>
      </c>
      <c r="R656" t="str">
        <f t="shared" si="96"/>
        <v/>
      </c>
      <c r="S656" t="str">
        <f t="shared" si="97"/>
        <v/>
      </c>
      <c r="T656" s="2" t="str">
        <f t="shared" si="98"/>
        <v/>
      </c>
    </row>
    <row r="657" spans="1:20" ht="15" x14ac:dyDescent="0.15">
      <c r="A657" s="10">
        <v>650</v>
      </c>
      <c r="B657" s="11"/>
      <c r="C657" s="12"/>
      <c r="D657" s="5"/>
      <c r="E657" s="13"/>
      <c r="F657" s="5"/>
      <c r="G657" s="14"/>
      <c r="H657" s="5"/>
      <c r="I657" s="5"/>
      <c r="K657" s="1" t="str">
        <f t="shared" si="90"/>
        <v/>
      </c>
      <c r="M657" t="str">
        <f t="shared" si="91"/>
        <v/>
      </c>
      <c r="N657" t="str">
        <f t="shared" si="92"/>
        <v/>
      </c>
      <c r="O657" t="str">
        <f t="shared" si="93"/>
        <v/>
      </c>
      <c r="P657" t="str">
        <f t="shared" si="94"/>
        <v/>
      </c>
      <c r="Q657" s="2" t="str">
        <f t="shared" si="95"/>
        <v/>
      </c>
      <c r="R657" t="str">
        <f t="shared" si="96"/>
        <v/>
      </c>
      <c r="S657" t="str">
        <f t="shared" si="97"/>
        <v/>
      </c>
      <c r="T657" s="2" t="str">
        <f t="shared" si="98"/>
        <v/>
      </c>
    </row>
    <row r="658" spans="1:20" ht="15" x14ac:dyDescent="0.15">
      <c r="A658" s="10">
        <v>651</v>
      </c>
      <c r="B658" s="11"/>
      <c r="C658" s="12"/>
      <c r="D658" s="5"/>
      <c r="E658" s="13"/>
      <c r="F658" s="5"/>
      <c r="G658" s="14"/>
      <c r="H658" s="5"/>
      <c r="I658" s="5"/>
      <c r="K658" s="1" t="str">
        <f t="shared" si="90"/>
        <v/>
      </c>
      <c r="M658" t="str">
        <f t="shared" si="91"/>
        <v/>
      </c>
      <c r="N658" t="str">
        <f t="shared" si="92"/>
        <v/>
      </c>
      <c r="O658" t="str">
        <f t="shared" si="93"/>
        <v/>
      </c>
      <c r="P658" t="str">
        <f t="shared" si="94"/>
        <v/>
      </c>
      <c r="Q658" s="2" t="str">
        <f t="shared" si="95"/>
        <v/>
      </c>
      <c r="R658" t="str">
        <f t="shared" si="96"/>
        <v/>
      </c>
      <c r="S658" t="str">
        <f t="shared" si="97"/>
        <v/>
      </c>
      <c r="T658" s="2" t="str">
        <f t="shared" si="98"/>
        <v/>
      </c>
    </row>
    <row r="659" spans="1:20" ht="15" x14ac:dyDescent="0.15">
      <c r="A659" s="10">
        <v>652</v>
      </c>
      <c r="B659" s="11"/>
      <c r="C659" s="12"/>
      <c r="D659" s="5"/>
      <c r="E659" s="13"/>
      <c r="F659" s="5"/>
      <c r="G659" s="14"/>
      <c r="H659" s="5"/>
      <c r="I659" s="5"/>
      <c r="K659" s="1" t="str">
        <f t="shared" si="90"/>
        <v/>
      </c>
      <c r="M659" t="str">
        <f t="shared" si="91"/>
        <v/>
      </c>
      <c r="N659" t="str">
        <f t="shared" si="92"/>
        <v/>
      </c>
      <c r="O659" t="str">
        <f t="shared" si="93"/>
        <v/>
      </c>
      <c r="P659" t="str">
        <f t="shared" si="94"/>
        <v/>
      </c>
      <c r="Q659" s="2" t="str">
        <f t="shared" si="95"/>
        <v/>
      </c>
      <c r="R659" t="str">
        <f t="shared" si="96"/>
        <v/>
      </c>
      <c r="S659" t="str">
        <f t="shared" si="97"/>
        <v/>
      </c>
      <c r="T659" s="2" t="str">
        <f t="shared" si="98"/>
        <v/>
      </c>
    </row>
    <row r="660" spans="1:20" ht="15" x14ac:dyDescent="0.15">
      <c r="A660" s="10">
        <v>653</v>
      </c>
      <c r="B660" s="11"/>
      <c r="C660" s="12"/>
      <c r="D660" s="5"/>
      <c r="E660" s="13"/>
      <c r="F660" s="5"/>
      <c r="G660" s="14"/>
      <c r="H660" s="5"/>
      <c r="I660" s="5"/>
      <c r="K660" s="1" t="str">
        <f t="shared" si="90"/>
        <v/>
      </c>
      <c r="M660" t="str">
        <f t="shared" si="91"/>
        <v/>
      </c>
      <c r="N660" t="str">
        <f t="shared" si="92"/>
        <v/>
      </c>
      <c r="O660" t="str">
        <f t="shared" si="93"/>
        <v/>
      </c>
      <c r="P660" t="str">
        <f t="shared" si="94"/>
        <v/>
      </c>
      <c r="Q660" s="2" t="str">
        <f t="shared" si="95"/>
        <v/>
      </c>
      <c r="R660" t="str">
        <f t="shared" si="96"/>
        <v/>
      </c>
      <c r="S660" t="str">
        <f t="shared" si="97"/>
        <v/>
      </c>
      <c r="T660" s="2" t="str">
        <f t="shared" si="98"/>
        <v/>
      </c>
    </row>
    <row r="661" spans="1:20" ht="15" x14ac:dyDescent="0.15">
      <c r="A661" s="10">
        <v>654</v>
      </c>
      <c r="B661" s="11"/>
      <c r="C661" s="12"/>
      <c r="D661" s="5"/>
      <c r="E661" s="13"/>
      <c r="F661" s="5"/>
      <c r="G661" s="14"/>
      <c r="H661" s="5"/>
      <c r="I661" s="5"/>
      <c r="K661" s="1" t="str">
        <f t="shared" si="90"/>
        <v/>
      </c>
      <c r="M661" t="str">
        <f t="shared" si="91"/>
        <v/>
      </c>
      <c r="N661" t="str">
        <f t="shared" si="92"/>
        <v/>
      </c>
      <c r="O661" t="str">
        <f t="shared" si="93"/>
        <v/>
      </c>
      <c r="P661" t="str">
        <f t="shared" si="94"/>
        <v/>
      </c>
      <c r="Q661" s="2" t="str">
        <f t="shared" si="95"/>
        <v/>
      </c>
      <c r="R661" t="str">
        <f t="shared" si="96"/>
        <v/>
      </c>
      <c r="S661" t="str">
        <f t="shared" si="97"/>
        <v/>
      </c>
      <c r="T661" s="2" t="str">
        <f t="shared" si="98"/>
        <v/>
      </c>
    </row>
    <row r="662" spans="1:20" ht="15" x14ac:dyDescent="0.15">
      <c r="A662" s="10">
        <v>655</v>
      </c>
      <c r="B662" s="11"/>
      <c r="C662" s="12"/>
      <c r="D662" s="5"/>
      <c r="E662" s="13"/>
      <c r="F662" s="5"/>
      <c r="G662" s="14"/>
      <c r="H662" s="5"/>
      <c r="I662" s="5"/>
      <c r="K662" s="1" t="str">
        <f t="shared" si="90"/>
        <v/>
      </c>
      <c r="M662" t="str">
        <f t="shared" si="91"/>
        <v/>
      </c>
      <c r="N662" t="str">
        <f t="shared" si="92"/>
        <v/>
      </c>
      <c r="O662" t="str">
        <f t="shared" si="93"/>
        <v/>
      </c>
      <c r="P662" t="str">
        <f t="shared" si="94"/>
        <v/>
      </c>
      <c r="Q662" s="2" t="str">
        <f t="shared" si="95"/>
        <v/>
      </c>
      <c r="R662" t="str">
        <f t="shared" si="96"/>
        <v/>
      </c>
      <c r="S662" t="str">
        <f t="shared" si="97"/>
        <v/>
      </c>
      <c r="T662" s="2" t="str">
        <f t="shared" si="98"/>
        <v/>
      </c>
    </row>
    <row r="663" spans="1:20" ht="15" x14ac:dyDescent="0.15">
      <c r="A663" s="10">
        <v>656</v>
      </c>
      <c r="B663" s="11"/>
      <c r="C663" s="12"/>
      <c r="D663" s="5"/>
      <c r="E663" s="13"/>
      <c r="F663" s="5"/>
      <c r="G663" s="14"/>
      <c r="H663" s="5"/>
      <c r="I663" s="5"/>
      <c r="K663" s="1" t="str">
        <f t="shared" si="90"/>
        <v/>
      </c>
      <c r="M663" t="str">
        <f t="shared" si="91"/>
        <v/>
      </c>
      <c r="N663" t="str">
        <f t="shared" si="92"/>
        <v/>
      </c>
      <c r="O663" t="str">
        <f t="shared" si="93"/>
        <v/>
      </c>
      <c r="P663" t="str">
        <f t="shared" si="94"/>
        <v/>
      </c>
      <c r="Q663" s="2" t="str">
        <f t="shared" si="95"/>
        <v/>
      </c>
      <c r="R663" t="str">
        <f t="shared" si="96"/>
        <v/>
      </c>
      <c r="S663" t="str">
        <f t="shared" si="97"/>
        <v/>
      </c>
      <c r="T663" s="2" t="str">
        <f t="shared" si="98"/>
        <v/>
      </c>
    </row>
    <row r="664" spans="1:20" ht="15" x14ac:dyDescent="0.15">
      <c r="A664" s="10">
        <v>657</v>
      </c>
      <c r="B664" s="11"/>
      <c r="C664" s="12"/>
      <c r="D664" s="5"/>
      <c r="E664" s="13"/>
      <c r="F664" s="5"/>
      <c r="G664" s="14"/>
      <c r="H664" s="5"/>
      <c r="I664" s="5"/>
      <c r="K664" s="1" t="str">
        <f t="shared" si="90"/>
        <v/>
      </c>
      <c r="M664" t="str">
        <f t="shared" si="91"/>
        <v/>
      </c>
      <c r="N664" t="str">
        <f t="shared" si="92"/>
        <v/>
      </c>
      <c r="O664" t="str">
        <f t="shared" si="93"/>
        <v/>
      </c>
      <c r="P664" t="str">
        <f t="shared" si="94"/>
        <v/>
      </c>
      <c r="Q664" s="2" t="str">
        <f t="shared" si="95"/>
        <v/>
      </c>
      <c r="R664" t="str">
        <f t="shared" si="96"/>
        <v/>
      </c>
      <c r="S664" t="str">
        <f t="shared" si="97"/>
        <v/>
      </c>
      <c r="T664" s="2" t="str">
        <f t="shared" si="98"/>
        <v/>
      </c>
    </row>
    <row r="665" spans="1:20" ht="15" x14ac:dyDescent="0.15">
      <c r="A665" s="10">
        <v>658</v>
      </c>
      <c r="B665" s="11"/>
      <c r="C665" s="12"/>
      <c r="D665" s="5"/>
      <c r="E665" s="13"/>
      <c r="F665" s="5"/>
      <c r="G665" s="14"/>
      <c r="H665" s="5"/>
      <c r="I665" s="5"/>
      <c r="K665" s="1" t="str">
        <f t="shared" si="90"/>
        <v/>
      </c>
      <c r="M665" t="str">
        <f t="shared" si="91"/>
        <v/>
      </c>
      <c r="N665" t="str">
        <f t="shared" si="92"/>
        <v/>
      </c>
      <c r="O665" t="str">
        <f t="shared" si="93"/>
        <v/>
      </c>
      <c r="P665" t="str">
        <f t="shared" si="94"/>
        <v/>
      </c>
      <c r="Q665" s="2" t="str">
        <f t="shared" si="95"/>
        <v/>
      </c>
      <c r="R665" t="str">
        <f t="shared" si="96"/>
        <v/>
      </c>
      <c r="S665" t="str">
        <f t="shared" si="97"/>
        <v/>
      </c>
      <c r="T665" s="2" t="str">
        <f t="shared" si="98"/>
        <v/>
      </c>
    </row>
    <row r="666" spans="1:20" ht="15" x14ac:dyDescent="0.15">
      <c r="A666" s="10">
        <v>659</v>
      </c>
      <c r="B666" s="11"/>
      <c r="C666" s="12"/>
      <c r="D666" s="5"/>
      <c r="E666" s="13"/>
      <c r="F666" s="5"/>
      <c r="G666" s="14"/>
      <c r="H666" s="5"/>
      <c r="I666" s="5"/>
      <c r="K666" s="1" t="str">
        <f t="shared" si="90"/>
        <v/>
      </c>
      <c r="M666" t="str">
        <f t="shared" si="91"/>
        <v/>
      </c>
      <c r="N666" t="str">
        <f t="shared" si="92"/>
        <v/>
      </c>
      <c r="O666" t="str">
        <f t="shared" si="93"/>
        <v/>
      </c>
      <c r="P666" t="str">
        <f t="shared" si="94"/>
        <v/>
      </c>
      <c r="Q666" s="2" t="str">
        <f t="shared" si="95"/>
        <v/>
      </c>
      <c r="R666" t="str">
        <f t="shared" si="96"/>
        <v/>
      </c>
      <c r="S666" t="str">
        <f t="shared" si="97"/>
        <v/>
      </c>
      <c r="T666" s="2" t="str">
        <f t="shared" si="98"/>
        <v/>
      </c>
    </row>
    <row r="667" spans="1:20" ht="15" x14ac:dyDescent="0.15">
      <c r="A667" s="10">
        <v>660</v>
      </c>
      <c r="B667" s="11"/>
      <c r="C667" s="12"/>
      <c r="D667" s="5"/>
      <c r="E667" s="13"/>
      <c r="F667" s="5"/>
      <c r="G667" s="14"/>
      <c r="H667" s="5"/>
      <c r="I667" s="5"/>
      <c r="K667" s="1" t="str">
        <f t="shared" si="90"/>
        <v/>
      </c>
      <c r="M667" t="str">
        <f t="shared" si="91"/>
        <v/>
      </c>
      <c r="N667" t="str">
        <f t="shared" si="92"/>
        <v/>
      </c>
      <c r="O667" t="str">
        <f t="shared" si="93"/>
        <v/>
      </c>
      <c r="P667" t="str">
        <f t="shared" si="94"/>
        <v/>
      </c>
      <c r="Q667" s="2" t="str">
        <f t="shared" si="95"/>
        <v/>
      </c>
      <c r="R667" t="str">
        <f t="shared" si="96"/>
        <v/>
      </c>
      <c r="S667" t="str">
        <f t="shared" si="97"/>
        <v/>
      </c>
      <c r="T667" s="2" t="str">
        <f t="shared" si="98"/>
        <v/>
      </c>
    </row>
    <row r="668" spans="1:20" ht="15" x14ac:dyDescent="0.15">
      <c r="A668" s="10">
        <v>661</v>
      </c>
      <c r="B668" s="11"/>
      <c r="C668" s="12"/>
      <c r="D668" s="5"/>
      <c r="E668" s="13"/>
      <c r="F668" s="5"/>
      <c r="G668" s="14"/>
      <c r="H668" s="5"/>
      <c r="I668" s="5"/>
      <c r="K668" s="1" t="str">
        <f t="shared" si="90"/>
        <v/>
      </c>
      <c r="M668" t="str">
        <f t="shared" si="91"/>
        <v/>
      </c>
      <c r="N668" t="str">
        <f t="shared" si="92"/>
        <v/>
      </c>
      <c r="O668" t="str">
        <f t="shared" si="93"/>
        <v/>
      </c>
      <c r="P668" t="str">
        <f t="shared" si="94"/>
        <v/>
      </c>
      <c r="Q668" s="2" t="str">
        <f t="shared" si="95"/>
        <v/>
      </c>
      <c r="R668" t="str">
        <f t="shared" si="96"/>
        <v/>
      </c>
      <c r="S668" t="str">
        <f t="shared" si="97"/>
        <v/>
      </c>
      <c r="T668" s="2" t="str">
        <f t="shared" si="98"/>
        <v/>
      </c>
    </row>
    <row r="669" spans="1:20" ht="15" x14ac:dyDescent="0.15">
      <c r="A669" s="10">
        <v>662</v>
      </c>
      <c r="B669" s="11"/>
      <c r="C669" s="12"/>
      <c r="D669" s="5"/>
      <c r="E669" s="13"/>
      <c r="F669" s="5"/>
      <c r="G669" s="14"/>
      <c r="H669" s="5"/>
      <c r="I669" s="5"/>
      <c r="K669" s="1" t="str">
        <f t="shared" si="90"/>
        <v/>
      </c>
      <c r="M669" t="str">
        <f t="shared" si="91"/>
        <v/>
      </c>
      <c r="N669" t="str">
        <f t="shared" si="92"/>
        <v/>
      </c>
      <c r="O669" t="str">
        <f t="shared" si="93"/>
        <v/>
      </c>
      <c r="P669" t="str">
        <f t="shared" si="94"/>
        <v/>
      </c>
      <c r="Q669" s="2" t="str">
        <f t="shared" si="95"/>
        <v/>
      </c>
      <c r="R669" t="str">
        <f t="shared" si="96"/>
        <v/>
      </c>
      <c r="S669" t="str">
        <f t="shared" si="97"/>
        <v/>
      </c>
      <c r="T669" s="2" t="str">
        <f t="shared" si="98"/>
        <v/>
      </c>
    </row>
    <row r="670" spans="1:20" ht="15" x14ac:dyDescent="0.15">
      <c r="A670" s="10">
        <v>663</v>
      </c>
      <c r="B670" s="11"/>
      <c r="C670" s="12"/>
      <c r="D670" s="5"/>
      <c r="E670" s="13"/>
      <c r="F670" s="5"/>
      <c r="G670" s="14"/>
      <c r="H670" s="5"/>
      <c r="I670" s="5"/>
      <c r="K670" s="1" t="str">
        <f t="shared" si="90"/>
        <v/>
      </c>
      <c r="M670" t="str">
        <f t="shared" si="91"/>
        <v/>
      </c>
      <c r="N670" t="str">
        <f t="shared" si="92"/>
        <v/>
      </c>
      <c r="O670" t="str">
        <f t="shared" si="93"/>
        <v/>
      </c>
      <c r="P670" t="str">
        <f t="shared" si="94"/>
        <v/>
      </c>
      <c r="Q670" s="2" t="str">
        <f t="shared" si="95"/>
        <v/>
      </c>
      <c r="R670" t="str">
        <f t="shared" si="96"/>
        <v/>
      </c>
      <c r="S670" t="str">
        <f t="shared" si="97"/>
        <v/>
      </c>
      <c r="T670" s="2" t="str">
        <f t="shared" si="98"/>
        <v/>
      </c>
    </row>
    <row r="671" spans="1:20" ht="15" x14ac:dyDescent="0.15">
      <c r="A671" s="10">
        <v>664</v>
      </c>
      <c r="B671" s="11"/>
      <c r="C671" s="12"/>
      <c r="D671" s="5"/>
      <c r="E671" s="13"/>
      <c r="F671" s="5"/>
      <c r="G671" s="14"/>
      <c r="H671" s="5"/>
      <c r="I671" s="5"/>
      <c r="K671" s="1" t="str">
        <f t="shared" si="90"/>
        <v/>
      </c>
      <c r="M671" t="str">
        <f t="shared" si="91"/>
        <v/>
      </c>
      <c r="N671" t="str">
        <f t="shared" si="92"/>
        <v/>
      </c>
      <c r="O671" t="str">
        <f t="shared" si="93"/>
        <v/>
      </c>
      <c r="P671" t="str">
        <f t="shared" si="94"/>
        <v/>
      </c>
      <c r="Q671" s="2" t="str">
        <f t="shared" si="95"/>
        <v/>
      </c>
      <c r="R671" t="str">
        <f t="shared" si="96"/>
        <v/>
      </c>
      <c r="S671" t="str">
        <f t="shared" si="97"/>
        <v/>
      </c>
      <c r="T671" s="2" t="str">
        <f t="shared" si="98"/>
        <v/>
      </c>
    </row>
    <row r="672" spans="1:20" ht="15" x14ac:dyDescent="0.15">
      <c r="A672" s="10">
        <v>665</v>
      </c>
      <c r="B672" s="11"/>
      <c r="C672" s="12"/>
      <c r="D672" s="5"/>
      <c r="E672" s="13"/>
      <c r="F672" s="5"/>
      <c r="G672" s="14"/>
      <c r="H672" s="5"/>
      <c r="I672" s="5"/>
      <c r="K672" s="1" t="str">
        <f t="shared" si="90"/>
        <v/>
      </c>
      <c r="M672" t="str">
        <f t="shared" si="91"/>
        <v/>
      </c>
      <c r="N672" t="str">
        <f t="shared" si="92"/>
        <v/>
      </c>
      <c r="O672" t="str">
        <f t="shared" si="93"/>
        <v/>
      </c>
      <c r="P672" t="str">
        <f t="shared" si="94"/>
        <v/>
      </c>
      <c r="Q672" s="2" t="str">
        <f t="shared" si="95"/>
        <v/>
      </c>
      <c r="R672" t="str">
        <f t="shared" si="96"/>
        <v/>
      </c>
      <c r="S672" t="str">
        <f t="shared" si="97"/>
        <v/>
      </c>
      <c r="T672" s="2" t="str">
        <f t="shared" si="98"/>
        <v/>
      </c>
    </row>
    <row r="673" spans="1:20" ht="15" x14ac:dyDescent="0.15">
      <c r="A673" s="10">
        <v>666</v>
      </c>
      <c r="B673" s="11"/>
      <c r="C673" s="12"/>
      <c r="D673" s="5"/>
      <c r="E673" s="13"/>
      <c r="F673" s="5"/>
      <c r="G673" s="14"/>
      <c r="H673" s="5"/>
      <c r="I673" s="5"/>
      <c r="K673" s="1" t="str">
        <f t="shared" si="90"/>
        <v/>
      </c>
      <c r="M673" t="str">
        <f t="shared" si="91"/>
        <v/>
      </c>
      <c r="N673" t="str">
        <f t="shared" si="92"/>
        <v/>
      </c>
      <c r="O673" t="str">
        <f t="shared" si="93"/>
        <v/>
      </c>
      <c r="P673" t="str">
        <f t="shared" si="94"/>
        <v/>
      </c>
      <c r="Q673" s="2" t="str">
        <f t="shared" si="95"/>
        <v/>
      </c>
      <c r="R673" t="str">
        <f t="shared" si="96"/>
        <v/>
      </c>
      <c r="S673" t="str">
        <f t="shared" si="97"/>
        <v/>
      </c>
      <c r="T673" s="2" t="str">
        <f t="shared" si="98"/>
        <v/>
      </c>
    </row>
    <row r="674" spans="1:20" ht="15" x14ac:dyDescent="0.15">
      <c r="A674" s="10">
        <v>667</v>
      </c>
      <c r="B674" s="11"/>
      <c r="C674" s="12"/>
      <c r="D674" s="5"/>
      <c r="E674" s="13"/>
      <c r="F674" s="5"/>
      <c r="G674" s="14"/>
      <c r="H674" s="5"/>
      <c r="I674" s="5"/>
      <c r="K674" s="1" t="str">
        <f t="shared" si="90"/>
        <v/>
      </c>
      <c r="M674" t="str">
        <f t="shared" si="91"/>
        <v/>
      </c>
      <c r="N674" t="str">
        <f t="shared" si="92"/>
        <v/>
      </c>
      <c r="O674" t="str">
        <f t="shared" si="93"/>
        <v/>
      </c>
      <c r="P674" t="str">
        <f t="shared" si="94"/>
        <v/>
      </c>
      <c r="Q674" s="2" t="str">
        <f t="shared" si="95"/>
        <v/>
      </c>
      <c r="R674" t="str">
        <f t="shared" si="96"/>
        <v/>
      </c>
      <c r="S674" t="str">
        <f t="shared" si="97"/>
        <v/>
      </c>
      <c r="T674" s="2" t="str">
        <f t="shared" si="98"/>
        <v/>
      </c>
    </row>
    <row r="675" spans="1:20" ht="15" x14ac:dyDescent="0.15">
      <c r="A675" s="10">
        <v>668</v>
      </c>
      <c r="B675" s="11"/>
      <c r="C675" s="12"/>
      <c r="D675" s="5"/>
      <c r="E675" s="13"/>
      <c r="F675" s="5"/>
      <c r="G675" s="14"/>
      <c r="H675" s="5"/>
      <c r="I675" s="5"/>
      <c r="K675" s="1" t="str">
        <f t="shared" si="90"/>
        <v/>
      </c>
      <c r="M675" t="str">
        <f t="shared" si="91"/>
        <v/>
      </c>
      <c r="N675" t="str">
        <f t="shared" si="92"/>
        <v/>
      </c>
      <c r="O675" t="str">
        <f t="shared" si="93"/>
        <v/>
      </c>
      <c r="P675" t="str">
        <f t="shared" si="94"/>
        <v/>
      </c>
      <c r="Q675" s="2" t="str">
        <f t="shared" si="95"/>
        <v/>
      </c>
      <c r="R675" t="str">
        <f t="shared" si="96"/>
        <v/>
      </c>
      <c r="S675" t="str">
        <f t="shared" si="97"/>
        <v/>
      </c>
      <c r="T675" s="2" t="str">
        <f t="shared" si="98"/>
        <v/>
      </c>
    </row>
    <row r="676" spans="1:20" ht="15" x14ac:dyDescent="0.15">
      <c r="A676" s="10">
        <v>669</v>
      </c>
      <c r="B676" s="11"/>
      <c r="C676" s="12"/>
      <c r="D676" s="5"/>
      <c r="E676" s="13"/>
      <c r="F676" s="5"/>
      <c r="G676" s="14"/>
      <c r="H676" s="5"/>
      <c r="I676" s="5"/>
      <c r="K676" s="1" t="str">
        <f t="shared" si="90"/>
        <v/>
      </c>
      <c r="M676" t="str">
        <f t="shared" si="91"/>
        <v/>
      </c>
      <c r="N676" t="str">
        <f t="shared" si="92"/>
        <v/>
      </c>
      <c r="O676" t="str">
        <f t="shared" si="93"/>
        <v/>
      </c>
      <c r="P676" t="str">
        <f t="shared" si="94"/>
        <v/>
      </c>
      <c r="Q676" s="2" t="str">
        <f t="shared" si="95"/>
        <v/>
      </c>
      <c r="R676" t="str">
        <f t="shared" si="96"/>
        <v/>
      </c>
      <c r="S676" t="str">
        <f t="shared" si="97"/>
        <v/>
      </c>
      <c r="T676" s="2" t="str">
        <f t="shared" si="98"/>
        <v/>
      </c>
    </row>
    <row r="677" spans="1:20" ht="15" x14ac:dyDescent="0.15">
      <c r="A677" s="10">
        <v>670</v>
      </c>
      <c r="B677" s="11"/>
      <c r="C677" s="12"/>
      <c r="D677" s="5"/>
      <c r="E677" s="13"/>
      <c r="F677" s="5"/>
      <c r="G677" s="14"/>
      <c r="H677" s="5"/>
      <c r="I677" s="5"/>
      <c r="K677" s="1" t="str">
        <f t="shared" si="90"/>
        <v/>
      </c>
      <c r="M677" t="str">
        <f t="shared" si="91"/>
        <v/>
      </c>
      <c r="N677" t="str">
        <f t="shared" si="92"/>
        <v/>
      </c>
      <c r="O677" t="str">
        <f t="shared" si="93"/>
        <v/>
      </c>
      <c r="P677" t="str">
        <f t="shared" si="94"/>
        <v/>
      </c>
      <c r="Q677" s="2" t="str">
        <f t="shared" si="95"/>
        <v/>
      </c>
      <c r="R677" t="str">
        <f t="shared" si="96"/>
        <v/>
      </c>
      <c r="S677" t="str">
        <f t="shared" si="97"/>
        <v/>
      </c>
      <c r="T677" s="2" t="str">
        <f t="shared" si="98"/>
        <v/>
      </c>
    </row>
    <row r="678" spans="1:20" ht="15" x14ac:dyDescent="0.15">
      <c r="A678" s="10">
        <v>671</v>
      </c>
      <c r="B678" s="11"/>
      <c r="C678" s="12"/>
      <c r="D678" s="5"/>
      <c r="E678" s="13"/>
      <c r="F678" s="5"/>
      <c r="G678" s="14"/>
      <c r="H678" s="5"/>
      <c r="I678" s="5"/>
      <c r="K678" s="1" t="str">
        <f t="shared" si="90"/>
        <v/>
      </c>
      <c r="M678" t="str">
        <f t="shared" si="91"/>
        <v/>
      </c>
      <c r="N678" t="str">
        <f t="shared" si="92"/>
        <v/>
      </c>
      <c r="O678" t="str">
        <f t="shared" si="93"/>
        <v/>
      </c>
      <c r="P678" t="str">
        <f t="shared" si="94"/>
        <v/>
      </c>
      <c r="Q678" s="2" t="str">
        <f t="shared" si="95"/>
        <v/>
      </c>
      <c r="R678" t="str">
        <f t="shared" si="96"/>
        <v/>
      </c>
      <c r="S678" t="str">
        <f t="shared" si="97"/>
        <v/>
      </c>
      <c r="T678" s="2" t="str">
        <f t="shared" si="98"/>
        <v/>
      </c>
    </row>
    <row r="679" spans="1:20" ht="15" x14ac:dyDescent="0.15">
      <c r="A679" s="10">
        <v>672</v>
      </c>
      <c r="B679" s="11"/>
      <c r="C679" s="12"/>
      <c r="D679" s="5"/>
      <c r="E679" s="13"/>
      <c r="F679" s="5"/>
      <c r="G679" s="14"/>
      <c r="H679" s="5"/>
      <c r="I679" s="5"/>
      <c r="K679" s="1" t="str">
        <f t="shared" si="90"/>
        <v/>
      </c>
      <c r="M679" t="str">
        <f t="shared" si="91"/>
        <v/>
      </c>
      <c r="N679" t="str">
        <f t="shared" si="92"/>
        <v/>
      </c>
      <c r="O679" t="str">
        <f t="shared" si="93"/>
        <v/>
      </c>
      <c r="P679" t="str">
        <f t="shared" si="94"/>
        <v/>
      </c>
      <c r="Q679" s="2" t="str">
        <f t="shared" si="95"/>
        <v/>
      </c>
      <c r="R679" t="str">
        <f t="shared" si="96"/>
        <v/>
      </c>
      <c r="S679" t="str">
        <f t="shared" si="97"/>
        <v/>
      </c>
      <c r="T679" s="2" t="str">
        <f t="shared" si="98"/>
        <v/>
      </c>
    </row>
    <row r="680" spans="1:20" ht="15" x14ac:dyDescent="0.15">
      <c r="A680" s="10">
        <v>673</v>
      </c>
      <c r="B680" s="11"/>
      <c r="C680" s="12"/>
      <c r="D680" s="5"/>
      <c r="E680" s="13"/>
      <c r="F680" s="5"/>
      <c r="G680" s="14"/>
      <c r="H680" s="5"/>
      <c r="I680" s="5"/>
      <c r="K680" s="1" t="str">
        <f t="shared" si="90"/>
        <v/>
      </c>
      <c r="M680" t="str">
        <f t="shared" si="91"/>
        <v/>
      </c>
      <c r="N680" t="str">
        <f t="shared" si="92"/>
        <v/>
      </c>
      <c r="O680" t="str">
        <f t="shared" si="93"/>
        <v/>
      </c>
      <c r="P680" t="str">
        <f t="shared" si="94"/>
        <v/>
      </c>
      <c r="Q680" s="2" t="str">
        <f t="shared" si="95"/>
        <v/>
      </c>
      <c r="R680" t="str">
        <f t="shared" si="96"/>
        <v/>
      </c>
      <c r="S680" t="str">
        <f t="shared" si="97"/>
        <v/>
      </c>
      <c r="T680" s="2" t="str">
        <f t="shared" si="98"/>
        <v/>
      </c>
    </row>
    <row r="681" spans="1:20" ht="15" x14ac:dyDescent="0.15">
      <c r="A681" s="10">
        <v>674</v>
      </c>
      <c r="B681" s="11"/>
      <c r="C681" s="12"/>
      <c r="D681" s="5"/>
      <c r="E681" s="13"/>
      <c r="F681" s="5"/>
      <c r="G681" s="14"/>
      <c r="H681" s="5"/>
      <c r="I681" s="5"/>
      <c r="K681" s="1" t="str">
        <f t="shared" si="90"/>
        <v/>
      </c>
      <c r="M681" t="str">
        <f t="shared" si="91"/>
        <v/>
      </c>
      <c r="N681" t="str">
        <f t="shared" si="92"/>
        <v/>
      </c>
      <c r="O681" t="str">
        <f t="shared" si="93"/>
        <v/>
      </c>
      <c r="P681" t="str">
        <f t="shared" si="94"/>
        <v/>
      </c>
      <c r="Q681" s="2" t="str">
        <f t="shared" si="95"/>
        <v/>
      </c>
      <c r="R681" t="str">
        <f t="shared" si="96"/>
        <v/>
      </c>
      <c r="S681" t="str">
        <f t="shared" si="97"/>
        <v/>
      </c>
      <c r="T681" s="2" t="str">
        <f t="shared" si="98"/>
        <v/>
      </c>
    </row>
    <row r="682" spans="1:20" ht="15" x14ac:dyDescent="0.15">
      <c r="A682" s="10">
        <v>675</v>
      </c>
      <c r="B682" s="11"/>
      <c r="C682" s="12"/>
      <c r="D682" s="5"/>
      <c r="E682" s="13"/>
      <c r="F682" s="5"/>
      <c r="G682" s="14"/>
      <c r="H682" s="5"/>
      <c r="I682" s="5"/>
      <c r="K682" s="1" t="str">
        <f t="shared" si="90"/>
        <v/>
      </c>
      <c r="M682" t="str">
        <f t="shared" si="91"/>
        <v/>
      </c>
      <c r="N682" t="str">
        <f t="shared" si="92"/>
        <v/>
      </c>
      <c r="O682" t="str">
        <f t="shared" si="93"/>
        <v/>
      </c>
      <c r="P682" t="str">
        <f t="shared" si="94"/>
        <v/>
      </c>
      <c r="Q682" s="2" t="str">
        <f t="shared" si="95"/>
        <v/>
      </c>
      <c r="R682" t="str">
        <f t="shared" si="96"/>
        <v/>
      </c>
      <c r="S682" t="str">
        <f t="shared" si="97"/>
        <v/>
      </c>
      <c r="T682" s="2" t="str">
        <f t="shared" si="98"/>
        <v/>
      </c>
    </row>
    <row r="683" spans="1:20" ht="15" x14ac:dyDescent="0.15">
      <c r="A683" s="10">
        <v>676</v>
      </c>
      <c r="B683" s="11"/>
      <c r="C683" s="12"/>
      <c r="D683" s="5"/>
      <c r="E683" s="13"/>
      <c r="F683" s="5"/>
      <c r="G683" s="14"/>
      <c r="H683" s="5"/>
      <c r="I683" s="5"/>
      <c r="K683" s="1" t="str">
        <f t="shared" si="90"/>
        <v/>
      </c>
      <c r="M683" t="str">
        <f t="shared" si="91"/>
        <v/>
      </c>
      <c r="N683" t="str">
        <f t="shared" si="92"/>
        <v/>
      </c>
      <c r="O683" t="str">
        <f t="shared" si="93"/>
        <v/>
      </c>
      <c r="P683" t="str">
        <f t="shared" si="94"/>
        <v/>
      </c>
      <c r="Q683" s="2" t="str">
        <f t="shared" si="95"/>
        <v/>
      </c>
      <c r="R683" t="str">
        <f t="shared" si="96"/>
        <v/>
      </c>
      <c r="S683" t="str">
        <f t="shared" si="97"/>
        <v/>
      </c>
      <c r="T683" s="2" t="str">
        <f t="shared" si="98"/>
        <v/>
      </c>
    </row>
    <row r="684" spans="1:20" ht="15" x14ac:dyDescent="0.15">
      <c r="A684" s="10">
        <v>677</v>
      </c>
      <c r="B684" s="11"/>
      <c r="C684" s="12"/>
      <c r="D684" s="5"/>
      <c r="E684" s="13"/>
      <c r="F684" s="5"/>
      <c r="G684" s="14"/>
      <c r="H684" s="5"/>
      <c r="I684" s="5"/>
      <c r="K684" s="1" t="str">
        <f t="shared" si="90"/>
        <v/>
      </c>
      <c r="M684" t="str">
        <f t="shared" si="91"/>
        <v/>
      </c>
      <c r="N684" t="str">
        <f t="shared" si="92"/>
        <v/>
      </c>
      <c r="O684" t="str">
        <f t="shared" si="93"/>
        <v/>
      </c>
      <c r="P684" t="str">
        <f t="shared" si="94"/>
        <v/>
      </c>
      <c r="Q684" s="2" t="str">
        <f t="shared" si="95"/>
        <v/>
      </c>
      <c r="R684" t="str">
        <f t="shared" si="96"/>
        <v/>
      </c>
      <c r="S684" t="str">
        <f t="shared" si="97"/>
        <v/>
      </c>
      <c r="T684" s="2" t="str">
        <f t="shared" si="98"/>
        <v/>
      </c>
    </row>
    <row r="685" spans="1:20" ht="15" x14ac:dyDescent="0.15">
      <c r="A685" s="10">
        <v>678</v>
      </c>
      <c r="B685" s="11"/>
      <c r="C685" s="12"/>
      <c r="D685" s="5"/>
      <c r="E685" s="13"/>
      <c r="F685" s="5"/>
      <c r="G685" s="14"/>
      <c r="H685" s="5"/>
      <c r="I685" s="5"/>
      <c r="K685" s="1" t="str">
        <f t="shared" si="90"/>
        <v/>
      </c>
      <c r="M685" t="str">
        <f t="shared" si="91"/>
        <v/>
      </c>
      <c r="N685" t="str">
        <f t="shared" si="92"/>
        <v/>
      </c>
      <c r="O685" t="str">
        <f t="shared" si="93"/>
        <v/>
      </c>
      <c r="P685" t="str">
        <f t="shared" si="94"/>
        <v/>
      </c>
      <c r="Q685" s="2" t="str">
        <f t="shared" si="95"/>
        <v/>
      </c>
      <c r="R685" t="str">
        <f t="shared" si="96"/>
        <v/>
      </c>
      <c r="S685" t="str">
        <f t="shared" si="97"/>
        <v/>
      </c>
      <c r="T685" s="2" t="str">
        <f t="shared" si="98"/>
        <v/>
      </c>
    </row>
    <row r="686" spans="1:20" ht="15" x14ac:dyDescent="0.15">
      <c r="A686" s="10">
        <v>679</v>
      </c>
      <c r="B686" s="11"/>
      <c r="C686" s="12"/>
      <c r="D686" s="5"/>
      <c r="E686" s="13"/>
      <c r="F686" s="5"/>
      <c r="G686" s="14"/>
      <c r="H686" s="5"/>
      <c r="I686" s="5"/>
      <c r="K686" s="1" t="str">
        <f t="shared" si="90"/>
        <v/>
      </c>
      <c r="M686" t="str">
        <f t="shared" si="91"/>
        <v/>
      </c>
      <c r="N686" t="str">
        <f t="shared" si="92"/>
        <v/>
      </c>
      <c r="O686" t="str">
        <f t="shared" si="93"/>
        <v/>
      </c>
      <c r="P686" t="str">
        <f t="shared" si="94"/>
        <v/>
      </c>
      <c r="Q686" s="2" t="str">
        <f t="shared" si="95"/>
        <v/>
      </c>
      <c r="R686" t="str">
        <f t="shared" si="96"/>
        <v/>
      </c>
      <c r="S686" t="str">
        <f t="shared" si="97"/>
        <v/>
      </c>
      <c r="T686" s="2" t="str">
        <f t="shared" si="98"/>
        <v/>
      </c>
    </row>
    <row r="687" spans="1:20" ht="15" x14ac:dyDescent="0.15">
      <c r="A687" s="10">
        <v>680</v>
      </c>
      <c r="B687" s="11"/>
      <c r="C687" s="12"/>
      <c r="D687" s="5"/>
      <c r="E687" s="13"/>
      <c r="F687" s="5"/>
      <c r="G687" s="14"/>
      <c r="H687" s="5"/>
      <c r="I687" s="5"/>
      <c r="K687" s="1" t="str">
        <f t="shared" si="90"/>
        <v/>
      </c>
      <c r="M687" t="str">
        <f t="shared" si="91"/>
        <v/>
      </c>
      <c r="N687" t="str">
        <f t="shared" si="92"/>
        <v/>
      </c>
      <c r="O687" t="str">
        <f t="shared" si="93"/>
        <v/>
      </c>
      <c r="P687" t="str">
        <f t="shared" si="94"/>
        <v/>
      </c>
      <c r="Q687" s="2" t="str">
        <f t="shared" si="95"/>
        <v/>
      </c>
      <c r="R687" t="str">
        <f t="shared" si="96"/>
        <v/>
      </c>
      <c r="S687" t="str">
        <f t="shared" si="97"/>
        <v/>
      </c>
      <c r="T687" s="2" t="str">
        <f t="shared" si="98"/>
        <v/>
      </c>
    </row>
    <row r="688" spans="1:20" ht="15" x14ac:dyDescent="0.15">
      <c r="A688" s="10">
        <v>681</v>
      </c>
      <c r="B688" s="11"/>
      <c r="C688" s="12"/>
      <c r="D688" s="5"/>
      <c r="E688" s="13"/>
      <c r="F688" s="5"/>
      <c r="G688" s="14"/>
      <c r="H688" s="5"/>
      <c r="I688" s="5"/>
      <c r="K688" s="1" t="str">
        <f t="shared" si="90"/>
        <v/>
      </c>
      <c r="M688" t="str">
        <f t="shared" si="91"/>
        <v/>
      </c>
      <c r="N688" t="str">
        <f t="shared" si="92"/>
        <v/>
      </c>
      <c r="O688" t="str">
        <f t="shared" si="93"/>
        <v/>
      </c>
      <c r="P688" t="str">
        <f t="shared" si="94"/>
        <v/>
      </c>
      <c r="Q688" s="2" t="str">
        <f t="shared" si="95"/>
        <v/>
      </c>
      <c r="R688" t="str">
        <f t="shared" si="96"/>
        <v/>
      </c>
      <c r="S688" t="str">
        <f t="shared" si="97"/>
        <v/>
      </c>
      <c r="T688" s="2" t="str">
        <f t="shared" si="98"/>
        <v/>
      </c>
    </row>
    <row r="689" spans="1:20" ht="15" x14ac:dyDescent="0.15">
      <c r="A689" s="10">
        <v>682</v>
      </c>
      <c r="B689" s="11"/>
      <c r="C689" s="12"/>
      <c r="D689" s="5"/>
      <c r="E689" s="13"/>
      <c r="F689" s="5"/>
      <c r="G689" s="14"/>
      <c r="H689" s="5"/>
      <c r="I689" s="5"/>
      <c r="K689" s="1" t="str">
        <f t="shared" si="90"/>
        <v/>
      </c>
      <c r="M689" t="str">
        <f t="shared" si="91"/>
        <v/>
      </c>
      <c r="N689" t="str">
        <f t="shared" si="92"/>
        <v/>
      </c>
      <c r="O689" t="str">
        <f t="shared" si="93"/>
        <v/>
      </c>
      <c r="P689" t="str">
        <f t="shared" si="94"/>
        <v/>
      </c>
      <c r="Q689" s="2" t="str">
        <f t="shared" si="95"/>
        <v/>
      </c>
      <c r="R689" t="str">
        <f t="shared" si="96"/>
        <v/>
      </c>
      <c r="S689" t="str">
        <f t="shared" si="97"/>
        <v/>
      </c>
      <c r="T689" s="2" t="str">
        <f t="shared" si="98"/>
        <v/>
      </c>
    </row>
    <row r="690" spans="1:20" ht="15" x14ac:dyDescent="0.15">
      <c r="A690" s="10">
        <v>683</v>
      </c>
      <c r="B690" s="11"/>
      <c r="C690" s="12"/>
      <c r="D690" s="5"/>
      <c r="E690" s="13"/>
      <c r="F690" s="5"/>
      <c r="G690" s="14"/>
      <c r="H690" s="5"/>
      <c r="I690" s="5"/>
      <c r="K690" s="1" t="str">
        <f t="shared" si="90"/>
        <v/>
      </c>
      <c r="M690" t="str">
        <f t="shared" si="91"/>
        <v/>
      </c>
      <c r="N690" t="str">
        <f t="shared" si="92"/>
        <v/>
      </c>
      <c r="O690" t="str">
        <f t="shared" si="93"/>
        <v/>
      </c>
      <c r="P690" t="str">
        <f t="shared" si="94"/>
        <v/>
      </c>
      <c r="Q690" s="2" t="str">
        <f t="shared" si="95"/>
        <v/>
      </c>
      <c r="R690" t="str">
        <f t="shared" si="96"/>
        <v/>
      </c>
      <c r="S690" t="str">
        <f t="shared" si="97"/>
        <v/>
      </c>
      <c r="T690" s="2" t="str">
        <f t="shared" si="98"/>
        <v/>
      </c>
    </row>
    <row r="691" spans="1:20" ht="15" x14ac:dyDescent="0.15">
      <c r="A691" s="10">
        <v>684</v>
      </c>
      <c r="B691" s="11"/>
      <c r="C691" s="12"/>
      <c r="D691" s="5"/>
      <c r="E691" s="13"/>
      <c r="F691" s="5"/>
      <c r="G691" s="14"/>
      <c r="H691" s="5"/>
      <c r="I691" s="5"/>
      <c r="K691" s="1" t="str">
        <f t="shared" si="90"/>
        <v/>
      </c>
      <c r="M691" t="str">
        <f t="shared" si="91"/>
        <v/>
      </c>
      <c r="N691" t="str">
        <f t="shared" si="92"/>
        <v/>
      </c>
      <c r="O691" t="str">
        <f t="shared" si="93"/>
        <v/>
      </c>
      <c r="P691" t="str">
        <f t="shared" si="94"/>
        <v/>
      </c>
      <c r="Q691" s="2" t="str">
        <f t="shared" si="95"/>
        <v/>
      </c>
      <c r="R691" t="str">
        <f t="shared" si="96"/>
        <v/>
      </c>
      <c r="S691" t="str">
        <f t="shared" si="97"/>
        <v/>
      </c>
      <c r="T691" s="2" t="str">
        <f t="shared" si="98"/>
        <v/>
      </c>
    </row>
    <row r="692" spans="1:20" ht="15" x14ac:dyDescent="0.15">
      <c r="A692" s="10">
        <v>685</v>
      </c>
      <c r="B692" s="11"/>
      <c r="C692" s="12"/>
      <c r="D692" s="5"/>
      <c r="E692" s="13"/>
      <c r="F692" s="5"/>
      <c r="G692" s="14"/>
      <c r="H692" s="5"/>
      <c r="I692" s="5"/>
      <c r="K692" s="1" t="str">
        <f t="shared" si="90"/>
        <v/>
      </c>
      <c r="M692" t="str">
        <f t="shared" si="91"/>
        <v/>
      </c>
      <c r="N692" t="str">
        <f t="shared" si="92"/>
        <v/>
      </c>
      <c r="O692" t="str">
        <f t="shared" si="93"/>
        <v/>
      </c>
      <c r="P692" t="str">
        <f t="shared" si="94"/>
        <v/>
      </c>
      <c r="Q692" s="2" t="str">
        <f t="shared" si="95"/>
        <v/>
      </c>
      <c r="R692" t="str">
        <f t="shared" si="96"/>
        <v/>
      </c>
      <c r="S692" t="str">
        <f t="shared" si="97"/>
        <v/>
      </c>
      <c r="T692" s="2" t="str">
        <f t="shared" si="98"/>
        <v/>
      </c>
    </row>
    <row r="693" spans="1:20" ht="15" x14ac:dyDescent="0.15">
      <c r="A693" s="10">
        <v>686</v>
      </c>
      <c r="B693" s="11"/>
      <c r="C693" s="12"/>
      <c r="D693" s="5"/>
      <c r="E693" s="13"/>
      <c r="F693" s="5"/>
      <c r="G693" s="14"/>
      <c r="H693" s="5"/>
      <c r="I693" s="5"/>
      <c r="K693" s="1" t="str">
        <f t="shared" si="90"/>
        <v/>
      </c>
      <c r="M693" t="str">
        <f t="shared" si="91"/>
        <v/>
      </c>
      <c r="N693" t="str">
        <f t="shared" si="92"/>
        <v/>
      </c>
      <c r="O693" t="str">
        <f t="shared" si="93"/>
        <v/>
      </c>
      <c r="P693" t="str">
        <f t="shared" si="94"/>
        <v/>
      </c>
      <c r="Q693" s="2" t="str">
        <f t="shared" si="95"/>
        <v/>
      </c>
      <c r="R693" t="str">
        <f t="shared" si="96"/>
        <v/>
      </c>
      <c r="S693" t="str">
        <f t="shared" si="97"/>
        <v/>
      </c>
      <c r="T693" s="2" t="str">
        <f t="shared" si="98"/>
        <v/>
      </c>
    </row>
    <row r="694" spans="1:20" ht="15" x14ac:dyDescent="0.15">
      <c r="A694" s="10">
        <v>687</v>
      </c>
      <c r="B694" s="11"/>
      <c r="C694" s="12"/>
      <c r="D694" s="5"/>
      <c r="E694" s="13"/>
      <c r="F694" s="5"/>
      <c r="G694" s="14"/>
      <c r="H694" s="5"/>
      <c r="I694" s="5"/>
      <c r="K694" s="1" t="str">
        <f t="shared" si="90"/>
        <v/>
      </c>
      <c r="M694" t="str">
        <f t="shared" si="91"/>
        <v/>
      </c>
      <c r="N694" t="str">
        <f t="shared" si="92"/>
        <v/>
      </c>
      <c r="O694" t="str">
        <f t="shared" si="93"/>
        <v/>
      </c>
      <c r="P694" t="str">
        <f t="shared" si="94"/>
        <v/>
      </c>
      <c r="Q694" s="2" t="str">
        <f t="shared" si="95"/>
        <v/>
      </c>
      <c r="R694" t="str">
        <f t="shared" si="96"/>
        <v/>
      </c>
      <c r="S694" t="str">
        <f t="shared" si="97"/>
        <v/>
      </c>
      <c r="T694" s="2" t="str">
        <f t="shared" si="98"/>
        <v/>
      </c>
    </row>
    <row r="695" spans="1:20" ht="15" x14ac:dyDescent="0.15">
      <c r="A695" s="10">
        <v>688</v>
      </c>
      <c r="B695" s="11"/>
      <c r="C695" s="12"/>
      <c r="D695" s="5"/>
      <c r="E695" s="13"/>
      <c r="F695" s="5"/>
      <c r="G695" s="14"/>
      <c r="H695" s="5"/>
      <c r="I695" s="5"/>
      <c r="K695" s="1" t="str">
        <f t="shared" si="90"/>
        <v/>
      </c>
      <c r="M695" t="str">
        <f t="shared" si="91"/>
        <v/>
      </c>
      <c r="N695" t="str">
        <f t="shared" si="92"/>
        <v/>
      </c>
      <c r="O695" t="str">
        <f t="shared" si="93"/>
        <v/>
      </c>
      <c r="P695" t="str">
        <f t="shared" si="94"/>
        <v/>
      </c>
      <c r="Q695" s="2" t="str">
        <f t="shared" si="95"/>
        <v/>
      </c>
      <c r="R695" t="str">
        <f t="shared" si="96"/>
        <v/>
      </c>
      <c r="S695" t="str">
        <f t="shared" si="97"/>
        <v/>
      </c>
      <c r="T695" s="2" t="str">
        <f t="shared" si="98"/>
        <v/>
      </c>
    </row>
    <row r="696" spans="1:20" ht="15" x14ac:dyDescent="0.15">
      <c r="A696" s="10">
        <v>689</v>
      </c>
      <c r="B696" s="11"/>
      <c r="C696" s="12"/>
      <c r="D696" s="5"/>
      <c r="E696" s="13"/>
      <c r="F696" s="5"/>
      <c r="G696" s="14"/>
      <c r="H696" s="5"/>
      <c r="I696" s="5"/>
      <c r="K696" s="1" t="str">
        <f t="shared" si="90"/>
        <v/>
      </c>
      <c r="M696" t="str">
        <f t="shared" si="91"/>
        <v/>
      </c>
      <c r="N696" t="str">
        <f t="shared" si="92"/>
        <v/>
      </c>
      <c r="O696" t="str">
        <f t="shared" si="93"/>
        <v/>
      </c>
      <c r="P696" t="str">
        <f t="shared" si="94"/>
        <v/>
      </c>
      <c r="Q696" s="2" t="str">
        <f t="shared" si="95"/>
        <v/>
      </c>
      <c r="R696" t="str">
        <f t="shared" si="96"/>
        <v/>
      </c>
      <c r="S696" t="str">
        <f t="shared" si="97"/>
        <v/>
      </c>
      <c r="T696" s="2" t="str">
        <f t="shared" si="98"/>
        <v/>
      </c>
    </row>
    <row r="697" spans="1:20" ht="15" x14ac:dyDescent="0.15">
      <c r="A697" s="10">
        <v>690</v>
      </c>
      <c r="B697" s="11"/>
      <c r="C697" s="12"/>
      <c r="D697" s="5"/>
      <c r="E697" s="13"/>
      <c r="F697" s="5"/>
      <c r="G697" s="14"/>
      <c r="H697" s="5"/>
      <c r="I697" s="5"/>
      <c r="K697" s="1" t="str">
        <f t="shared" si="90"/>
        <v/>
      </c>
      <c r="M697" t="str">
        <f t="shared" si="91"/>
        <v/>
      </c>
      <c r="N697" t="str">
        <f t="shared" si="92"/>
        <v/>
      </c>
      <c r="O697" t="str">
        <f t="shared" si="93"/>
        <v/>
      </c>
      <c r="P697" t="str">
        <f t="shared" si="94"/>
        <v/>
      </c>
      <c r="Q697" s="2" t="str">
        <f t="shared" si="95"/>
        <v/>
      </c>
      <c r="R697" t="str">
        <f t="shared" si="96"/>
        <v/>
      </c>
      <c r="S697" t="str">
        <f t="shared" si="97"/>
        <v/>
      </c>
      <c r="T697" s="2" t="str">
        <f t="shared" si="98"/>
        <v/>
      </c>
    </row>
    <row r="698" spans="1:20" ht="15" x14ac:dyDescent="0.15">
      <c r="A698" s="10">
        <v>691</v>
      </c>
      <c r="B698" s="11"/>
      <c r="C698" s="12"/>
      <c r="D698" s="5"/>
      <c r="E698" s="13"/>
      <c r="F698" s="5"/>
      <c r="G698" s="14"/>
      <c r="H698" s="5"/>
      <c r="I698" s="5"/>
      <c r="K698" s="1" t="str">
        <f t="shared" si="90"/>
        <v/>
      </c>
      <c r="M698" t="str">
        <f t="shared" si="91"/>
        <v/>
      </c>
      <c r="N698" t="str">
        <f t="shared" si="92"/>
        <v/>
      </c>
      <c r="O698" t="str">
        <f t="shared" si="93"/>
        <v/>
      </c>
      <c r="P698" t="str">
        <f t="shared" si="94"/>
        <v/>
      </c>
      <c r="Q698" s="2" t="str">
        <f t="shared" si="95"/>
        <v/>
      </c>
      <c r="R698" t="str">
        <f t="shared" si="96"/>
        <v/>
      </c>
      <c r="S698" t="str">
        <f t="shared" si="97"/>
        <v/>
      </c>
      <c r="T698" s="2" t="str">
        <f t="shared" si="98"/>
        <v/>
      </c>
    </row>
    <row r="699" spans="1:20" ht="15" x14ac:dyDescent="0.15">
      <c r="A699" s="10">
        <v>692</v>
      </c>
      <c r="B699" s="11"/>
      <c r="C699" s="12"/>
      <c r="D699" s="5"/>
      <c r="E699" s="13"/>
      <c r="F699" s="5"/>
      <c r="G699" s="14"/>
      <c r="H699" s="5"/>
      <c r="I699" s="5"/>
      <c r="K699" s="1" t="str">
        <f t="shared" si="90"/>
        <v/>
      </c>
      <c r="M699" t="str">
        <f t="shared" si="91"/>
        <v/>
      </c>
      <c r="N699" t="str">
        <f t="shared" si="92"/>
        <v/>
      </c>
      <c r="O699" t="str">
        <f t="shared" si="93"/>
        <v/>
      </c>
      <c r="P699" t="str">
        <f t="shared" si="94"/>
        <v/>
      </c>
      <c r="Q699" s="2" t="str">
        <f t="shared" si="95"/>
        <v/>
      </c>
      <c r="R699" t="str">
        <f t="shared" si="96"/>
        <v/>
      </c>
      <c r="S699" t="str">
        <f t="shared" si="97"/>
        <v/>
      </c>
      <c r="T699" s="2" t="str">
        <f t="shared" si="98"/>
        <v/>
      </c>
    </row>
    <row r="700" spans="1:20" ht="15" x14ac:dyDescent="0.15">
      <c r="A700" s="10">
        <v>693</v>
      </c>
      <c r="B700" s="11"/>
      <c r="C700" s="12"/>
      <c r="D700" s="5"/>
      <c r="E700" s="13"/>
      <c r="F700" s="5"/>
      <c r="G700" s="14"/>
      <c r="H700" s="5"/>
      <c r="I700" s="5"/>
      <c r="K700" s="1" t="str">
        <f t="shared" si="90"/>
        <v/>
      </c>
      <c r="M700" t="str">
        <f t="shared" si="91"/>
        <v/>
      </c>
      <c r="N700" t="str">
        <f t="shared" si="92"/>
        <v/>
      </c>
      <c r="O700" t="str">
        <f t="shared" si="93"/>
        <v/>
      </c>
      <c r="P700" t="str">
        <f t="shared" si="94"/>
        <v/>
      </c>
      <c r="Q700" s="2" t="str">
        <f t="shared" si="95"/>
        <v/>
      </c>
      <c r="R700" t="str">
        <f t="shared" si="96"/>
        <v/>
      </c>
      <c r="S700" t="str">
        <f t="shared" si="97"/>
        <v/>
      </c>
      <c r="T700" s="2" t="str">
        <f t="shared" si="98"/>
        <v/>
      </c>
    </row>
    <row r="701" spans="1:20" ht="15" x14ac:dyDescent="0.15">
      <c r="A701" s="10">
        <v>694</v>
      </c>
      <c r="B701" s="11"/>
      <c r="C701" s="12"/>
      <c r="D701" s="5"/>
      <c r="E701" s="13"/>
      <c r="F701" s="5"/>
      <c r="G701" s="14"/>
      <c r="H701" s="5"/>
      <c r="I701" s="5"/>
      <c r="K701" s="1" t="str">
        <f t="shared" si="90"/>
        <v/>
      </c>
      <c r="M701" t="str">
        <f t="shared" si="91"/>
        <v/>
      </c>
      <c r="N701" t="str">
        <f t="shared" si="92"/>
        <v/>
      </c>
      <c r="O701" t="str">
        <f t="shared" si="93"/>
        <v/>
      </c>
      <c r="P701" t="str">
        <f t="shared" si="94"/>
        <v/>
      </c>
      <c r="Q701" s="2" t="str">
        <f t="shared" si="95"/>
        <v/>
      </c>
      <c r="R701" t="str">
        <f t="shared" si="96"/>
        <v/>
      </c>
      <c r="S701" t="str">
        <f t="shared" si="97"/>
        <v/>
      </c>
      <c r="T701" s="2" t="str">
        <f t="shared" si="98"/>
        <v/>
      </c>
    </row>
    <row r="702" spans="1:20" ht="15" x14ac:dyDescent="0.15">
      <c r="A702" s="10">
        <v>695</v>
      </c>
      <c r="B702" s="11"/>
      <c r="C702" s="12"/>
      <c r="D702" s="5"/>
      <c r="E702" s="13"/>
      <c r="F702" s="5"/>
      <c r="G702" s="14"/>
      <c r="H702" s="5"/>
      <c r="I702" s="5"/>
      <c r="K702" s="1" t="str">
        <f t="shared" si="90"/>
        <v/>
      </c>
      <c r="M702" t="str">
        <f t="shared" si="91"/>
        <v/>
      </c>
      <c r="N702" t="str">
        <f t="shared" si="92"/>
        <v/>
      </c>
      <c r="O702" t="str">
        <f t="shared" si="93"/>
        <v/>
      </c>
      <c r="P702" t="str">
        <f t="shared" si="94"/>
        <v/>
      </c>
      <c r="Q702" s="2" t="str">
        <f t="shared" si="95"/>
        <v/>
      </c>
      <c r="R702" t="str">
        <f t="shared" si="96"/>
        <v/>
      </c>
      <c r="S702" t="str">
        <f t="shared" si="97"/>
        <v/>
      </c>
      <c r="T702" s="2" t="str">
        <f t="shared" si="98"/>
        <v/>
      </c>
    </row>
    <row r="703" spans="1:20" ht="15" x14ac:dyDescent="0.15">
      <c r="A703" s="10">
        <v>696</v>
      </c>
      <c r="B703" s="11"/>
      <c r="C703" s="12"/>
      <c r="D703" s="5"/>
      <c r="E703" s="13"/>
      <c r="F703" s="5"/>
      <c r="G703" s="14"/>
      <c r="H703" s="5"/>
      <c r="I703" s="5"/>
      <c r="K703" s="1" t="str">
        <f t="shared" si="90"/>
        <v/>
      </c>
      <c r="M703" t="str">
        <f t="shared" si="91"/>
        <v/>
      </c>
      <c r="N703" t="str">
        <f t="shared" si="92"/>
        <v/>
      </c>
      <c r="O703" t="str">
        <f t="shared" si="93"/>
        <v/>
      </c>
      <c r="P703" t="str">
        <f t="shared" si="94"/>
        <v/>
      </c>
      <c r="Q703" s="2" t="str">
        <f t="shared" si="95"/>
        <v/>
      </c>
      <c r="R703" t="str">
        <f t="shared" si="96"/>
        <v/>
      </c>
      <c r="S703" t="str">
        <f t="shared" si="97"/>
        <v/>
      </c>
      <c r="T703" s="2" t="str">
        <f t="shared" si="98"/>
        <v/>
      </c>
    </row>
    <row r="704" spans="1:20" ht="15" x14ac:dyDescent="0.15">
      <c r="A704" s="10">
        <v>697</v>
      </c>
      <c r="B704" s="11"/>
      <c r="C704" s="12"/>
      <c r="D704" s="5"/>
      <c r="E704" s="13"/>
      <c r="F704" s="5"/>
      <c r="G704" s="14"/>
      <c r="H704" s="5"/>
      <c r="I704" s="5"/>
      <c r="K704" s="1" t="str">
        <f t="shared" si="90"/>
        <v/>
      </c>
      <c r="M704" t="str">
        <f t="shared" si="91"/>
        <v/>
      </c>
      <c r="N704" t="str">
        <f t="shared" si="92"/>
        <v/>
      </c>
      <c r="O704" t="str">
        <f t="shared" si="93"/>
        <v/>
      </c>
      <c r="P704" t="str">
        <f t="shared" si="94"/>
        <v/>
      </c>
      <c r="Q704" s="2" t="str">
        <f t="shared" si="95"/>
        <v/>
      </c>
      <c r="R704" t="str">
        <f t="shared" si="96"/>
        <v/>
      </c>
      <c r="S704" t="str">
        <f t="shared" si="97"/>
        <v/>
      </c>
      <c r="T704" s="2" t="str">
        <f t="shared" si="98"/>
        <v/>
      </c>
    </row>
    <row r="705" spans="1:20" ht="15" x14ac:dyDescent="0.15">
      <c r="A705" s="10">
        <v>698</v>
      </c>
      <c r="B705" s="11"/>
      <c r="C705" s="12"/>
      <c r="D705" s="5"/>
      <c r="E705" s="13"/>
      <c r="F705" s="5"/>
      <c r="G705" s="14"/>
      <c r="H705" s="5"/>
      <c r="I705" s="5"/>
      <c r="K705" s="1" t="str">
        <f t="shared" si="90"/>
        <v/>
      </c>
      <c r="M705" t="str">
        <f t="shared" si="91"/>
        <v/>
      </c>
      <c r="N705" t="str">
        <f t="shared" si="92"/>
        <v/>
      </c>
      <c r="O705" t="str">
        <f t="shared" si="93"/>
        <v/>
      </c>
      <c r="P705" t="str">
        <f t="shared" si="94"/>
        <v/>
      </c>
      <c r="Q705" s="2" t="str">
        <f t="shared" si="95"/>
        <v/>
      </c>
      <c r="R705" t="str">
        <f t="shared" si="96"/>
        <v/>
      </c>
      <c r="S705" t="str">
        <f t="shared" si="97"/>
        <v/>
      </c>
      <c r="T705" s="2" t="str">
        <f t="shared" si="98"/>
        <v/>
      </c>
    </row>
    <row r="706" spans="1:20" ht="15" x14ac:dyDescent="0.15">
      <c r="A706" s="10">
        <v>699</v>
      </c>
      <c r="B706" s="11"/>
      <c r="C706" s="12"/>
      <c r="D706" s="5"/>
      <c r="E706" s="13"/>
      <c r="F706" s="5"/>
      <c r="G706" s="14"/>
      <c r="H706" s="5"/>
      <c r="I706" s="5"/>
      <c r="K706" s="1" t="str">
        <f t="shared" si="90"/>
        <v/>
      </c>
      <c r="M706" t="str">
        <f t="shared" si="91"/>
        <v/>
      </c>
      <c r="N706" t="str">
        <f t="shared" si="92"/>
        <v/>
      </c>
      <c r="O706" t="str">
        <f t="shared" si="93"/>
        <v/>
      </c>
      <c r="P706" t="str">
        <f t="shared" si="94"/>
        <v/>
      </c>
      <c r="Q706" s="2" t="str">
        <f t="shared" si="95"/>
        <v/>
      </c>
      <c r="R706" t="str">
        <f t="shared" si="96"/>
        <v/>
      </c>
      <c r="S706" t="str">
        <f t="shared" si="97"/>
        <v/>
      </c>
      <c r="T706" s="2" t="str">
        <f t="shared" si="98"/>
        <v/>
      </c>
    </row>
    <row r="707" spans="1:20" ht="15" x14ac:dyDescent="0.15">
      <c r="A707" s="10">
        <v>700</v>
      </c>
      <c r="B707" s="11"/>
      <c r="C707" s="12"/>
      <c r="D707" s="5"/>
      <c r="E707" s="13"/>
      <c r="F707" s="5"/>
      <c r="G707" s="14"/>
      <c r="H707" s="5"/>
      <c r="I707" s="5"/>
      <c r="K707" s="1" t="str">
        <f t="shared" si="90"/>
        <v/>
      </c>
      <c r="M707" t="str">
        <f t="shared" si="91"/>
        <v/>
      </c>
      <c r="N707" t="str">
        <f t="shared" si="92"/>
        <v/>
      </c>
      <c r="O707" t="str">
        <f t="shared" si="93"/>
        <v/>
      </c>
      <c r="P707" t="str">
        <f t="shared" si="94"/>
        <v/>
      </c>
      <c r="Q707" s="2" t="str">
        <f t="shared" si="95"/>
        <v/>
      </c>
      <c r="R707" t="str">
        <f t="shared" si="96"/>
        <v/>
      </c>
      <c r="S707" t="str">
        <f t="shared" si="97"/>
        <v/>
      </c>
      <c r="T707" s="2" t="str">
        <f t="shared" si="98"/>
        <v/>
      </c>
    </row>
    <row r="708" spans="1:20" ht="15" x14ac:dyDescent="0.15">
      <c r="A708" s="10">
        <v>701</v>
      </c>
      <c r="B708" s="11"/>
      <c r="C708" s="12"/>
      <c r="D708" s="5"/>
      <c r="E708" s="13"/>
      <c r="F708" s="5"/>
      <c r="G708" s="14"/>
      <c r="H708" s="5"/>
      <c r="I708" s="5"/>
      <c r="K708" s="1" t="str">
        <f t="shared" si="90"/>
        <v/>
      </c>
      <c r="M708" t="str">
        <f t="shared" si="91"/>
        <v/>
      </c>
      <c r="N708" t="str">
        <f t="shared" si="92"/>
        <v/>
      </c>
      <c r="O708" t="str">
        <f t="shared" si="93"/>
        <v/>
      </c>
      <c r="P708" t="str">
        <f t="shared" si="94"/>
        <v/>
      </c>
      <c r="Q708" s="2" t="str">
        <f t="shared" si="95"/>
        <v/>
      </c>
      <c r="R708" t="str">
        <f t="shared" si="96"/>
        <v/>
      </c>
      <c r="S708" t="str">
        <f t="shared" si="97"/>
        <v/>
      </c>
      <c r="T708" s="2" t="str">
        <f t="shared" si="98"/>
        <v/>
      </c>
    </row>
    <row r="709" spans="1:20" ht="15" x14ac:dyDescent="0.15">
      <c r="A709" s="10">
        <v>702</v>
      </c>
      <c r="B709" s="11"/>
      <c r="C709" s="12"/>
      <c r="D709" s="5"/>
      <c r="E709" s="13"/>
      <c r="F709" s="5"/>
      <c r="G709" s="14"/>
      <c r="H709" s="5"/>
      <c r="I709" s="5"/>
      <c r="K709" s="1" t="str">
        <f t="shared" si="90"/>
        <v/>
      </c>
      <c r="M709" t="str">
        <f t="shared" si="91"/>
        <v/>
      </c>
      <c r="N709" t="str">
        <f t="shared" si="92"/>
        <v/>
      </c>
      <c r="O709" t="str">
        <f t="shared" si="93"/>
        <v/>
      </c>
      <c r="P709" t="str">
        <f t="shared" si="94"/>
        <v/>
      </c>
      <c r="Q709" s="2" t="str">
        <f t="shared" si="95"/>
        <v/>
      </c>
      <c r="R709" t="str">
        <f t="shared" si="96"/>
        <v/>
      </c>
      <c r="S709" t="str">
        <f t="shared" si="97"/>
        <v/>
      </c>
      <c r="T709" s="2" t="str">
        <f t="shared" si="98"/>
        <v/>
      </c>
    </row>
    <row r="710" spans="1:20" ht="15" x14ac:dyDescent="0.15">
      <c r="A710" s="10">
        <v>703</v>
      </c>
      <c r="B710" s="11"/>
      <c r="C710" s="12"/>
      <c r="D710" s="5"/>
      <c r="E710" s="13"/>
      <c r="F710" s="5"/>
      <c r="G710" s="14"/>
      <c r="H710" s="5"/>
      <c r="I710" s="5"/>
      <c r="K710" s="1" t="str">
        <f t="shared" si="90"/>
        <v/>
      </c>
      <c r="M710" t="str">
        <f t="shared" si="91"/>
        <v/>
      </c>
      <c r="N710" t="str">
        <f t="shared" si="92"/>
        <v/>
      </c>
      <c r="O710" t="str">
        <f t="shared" si="93"/>
        <v/>
      </c>
      <c r="P710" t="str">
        <f t="shared" si="94"/>
        <v/>
      </c>
      <c r="Q710" s="2" t="str">
        <f t="shared" si="95"/>
        <v/>
      </c>
      <c r="R710" t="str">
        <f t="shared" si="96"/>
        <v/>
      </c>
      <c r="S710" t="str">
        <f t="shared" si="97"/>
        <v/>
      </c>
      <c r="T710" s="2" t="str">
        <f t="shared" si="98"/>
        <v/>
      </c>
    </row>
    <row r="711" spans="1:20" ht="15" x14ac:dyDescent="0.15">
      <c r="A711" s="10">
        <v>704</v>
      </c>
      <c r="B711" s="11"/>
      <c r="C711" s="12"/>
      <c r="D711" s="5"/>
      <c r="E711" s="13"/>
      <c r="F711" s="5"/>
      <c r="G711" s="14"/>
      <c r="H711" s="5"/>
      <c r="I711" s="5"/>
      <c r="K711" s="1" t="str">
        <f t="shared" si="90"/>
        <v/>
      </c>
      <c r="M711" t="str">
        <f t="shared" si="91"/>
        <v/>
      </c>
      <c r="N711" t="str">
        <f t="shared" si="92"/>
        <v/>
      </c>
      <c r="O711" t="str">
        <f t="shared" si="93"/>
        <v/>
      </c>
      <c r="P711" t="str">
        <f t="shared" si="94"/>
        <v/>
      </c>
      <c r="Q711" s="2" t="str">
        <f t="shared" si="95"/>
        <v/>
      </c>
      <c r="R711" t="str">
        <f t="shared" si="96"/>
        <v/>
      </c>
      <c r="S711" t="str">
        <f t="shared" si="97"/>
        <v/>
      </c>
      <c r="T711" s="2" t="str">
        <f t="shared" si="98"/>
        <v/>
      </c>
    </row>
    <row r="712" spans="1:20" ht="15" x14ac:dyDescent="0.15">
      <c r="A712" s="10">
        <v>705</v>
      </c>
      <c r="B712" s="11"/>
      <c r="C712" s="12"/>
      <c r="D712" s="5"/>
      <c r="E712" s="13"/>
      <c r="F712" s="5"/>
      <c r="G712" s="14"/>
      <c r="H712" s="5"/>
      <c r="I712" s="5"/>
      <c r="K712" s="1" t="str">
        <f t="shared" si="90"/>
        <v/>
      </c>
      <c r="M712" t="str">
        <f t="shared" si="91"/>
        <v/>
      </c>
      <c r="N712" t="str">
        <f t="shared" si="92"/>
        <v/>
      </c>
      <c r="O712" t="str">
        <f t="shared" si="93"/>
        <v/>
      </c>
      <c r="P712" t="str">
        <f t="shared" si="94"/>
        <v/>
      </c>
      <c r="Q712" s="2" t="str">
        <f t="shared" si="95"/>
        <v/>
      </c>
      <c r="R712" t="str">
        <f t="shared" si="96"/>
        <v/>
      </c>
      <c r="S712" t="str">
        <f t="shared" si="97"/>
        <v/>
      </c>
      <c r="T712" s="2" t="str">
        <f t="shared" si="98"/>
        <v/>
      </c>
    </row>
    <row r="713" spans="1:20" ht="15" x14ac:dyDescent="0.15">
      <c r="A713" s="10">
        <v>706</v>
      </c>
      <c r="B713" s="11"/>
      <c r="C713" s="12"/>
      <c r="D713" s="5"/>
      <c r="E713" s="13"/>
      <c r="F713" s="5"/>
      <c r="G713" s="14"/>
      <c r="H713" s="5"/>
      <c r="I713" s="5"/>
      <c r="K713" s="1" t="str">
        <f t="shared" ref="K713:K776" si="99">IF($B713&lt;&gt;"", $M713&amp;","&amp;$N713&amp;","&amp;$O713&amp;","&amp;$P713&amp;","&amp;$Q713&amp;","&amp;$R713&amp;","&amp;$S713&amp;","&amp;$T713, "")</f>
        <v/>
      </c>
      <c r="M713" t="str">
        <f t="shared" ref="M713:M776" si="100">IF($B713&lt;&gt;"",TEXT($B713,"0000"),"")</f>
        <v/>
      </c>
      <c r="N713" t="str">
        <f t="shared" ref="N713:N776" si="101">IF($C713&lt;&gt;"",TEXT($C713,"000"),"")</f>
        <v/>
      </c>
      <c r="O713" t="str">
        <f t="shared" ref="O713:O776" si="102">IF($D713&lt;&gt;"", IF($D713="普通",1, IF($D713="当座",2, IF($D713="貯蓄",4, $D713))), "")</f>
        <v/>
      </c>
      <c r="P713" t="str">
        <f t="shared" ref="P713:P776" si="103">IF($E713&lt;&gt;"",TEXT($E713,"0000000"),"")</f>
        <v/>
      </c>
      <c r="Q713" s="2" t="str">
        <f t="shared" ref="Q713:Q776" si="104">IF($F713&lt;&gt;"",$F713,"")</f>
        <v/>
      </c>
      <c r="R713" t="str">
        <f t="shared" ref="R713:R776" si="105">IF($G713&lt;&gt;"",$G713,"")</f>
        <v/>
      </c>
      <c r="S713" t="str">
        <f t="shared" ref="S713:S776" si="106">IF($H713&lt;&gt;"",$H713,"")</f>
        <v/>
      </c>
      <c r="T713" s="2" t="str">
        <f t="shared" ref="T713:T776" si="107">IF($I713&lt;&gt;"",$I713,"")</f>
        <v/>
      </c>
    </row>
    <row r="714" spans="1:20" ht="15" x14ac:dyDescent="0.15">
      <c r="A714" s="10">
        <v>707</v>
      </c>
      <c r="B714" s="11"/>
      <c r="C714" s="12"/>
      <c r="D714" s="5"/>
      <c r="E714" s="13"/>
      <c r="F714" s="5"/>
      <c r="G714" s="14"/>
      <c r="H714" s="5"/>
      <c r="I714" s="5"/>
      <c r="K714" s="1" t="str">
        <f t="shared" si="99"/>
        <v/>
      </c>
      <c r="M714" t="str">
        <f t="shared" si="100"/>
        <v/>
      </c>
      <c r="N714" t="str">
        <f t="shared" si="101"/>
        <v/>
      </c>
      <c r="O714" t="str">
        <f t="shared" si="102"/>
        <v/>
      </c>
      <c r="P714" t="str">
        <f t="shared" si="103"/>
        <v/>
      </c>
      <c r="Q714" s="2" t="str">
        <f t="shared" si="104"/>
        <v/>
      </c>
      <c r="R714" t="str">
        <f t="shared" si="105"/>
        <v/>
      </c>
      <c r="S714" t="str">
        <f t="shared" si="106"/>
        <v/>
      </c>
      <c r="T714" s="2" t="str">
        <f t="shared" si="107"/>
        <v/>
      </c>
    </row>
    <row r="715" spans="1:20" ht="15" x14ac:dyDescent="0.15">
      <c r="A715" s="10">
        <v>708</v>
      </c>
      <c r="B715" s="11"/>
      <c r="C715" s="12"/>
      <c r="D715" s="5"/>
      <c r="E715" s="13"/>
      <c r="F715" s="5"/>
      <c r="G715" s="14"/>
      <c r="H715" s="5"/>
      <c r="I715" s="5"/>
      <c r="K715" s="1" t="str">
        <f t="shared" si="99"/>
        <v/>
      </c>
      <c r="M715" t="str">
        <f t="shared" si="100"/>
        <v/>
      </c>
      <c r="N715" t="str">
        <f t="shared" si="101"/>
        <v/>
      </c>
      <c r="O715" t="str">
        <f t="shared" si="102"/>
        <v/>
      </c>
      <c r="P715" t="str">
        <f t="shared" si="103"/>
        <v/>
      </c>
      <c r="Q715" s="2" t="str">
        <f t="shared" si="104"/>
        <v/>
      </c>
      <c r="R715" t="str">
        <f t="shared" si="105"/>
        <v/>
      </c>
      <c r="S715" t="str">
        <f t="shared" si="106"/>
        <v/>
      </c>
      <c r="T715" s="2" t="str">
        <f t="shared" si="107"/>
        <v/>
      </c>
    </row>
    <row r="716" spans="1:20" ht="15" x14ac:dyDescent="0.15">
      <c r="A716" s="10">
        <v>709</v>
      </c>
      <c r="B716" s="11"/>
      <c r="C716" s="12"/>
      <c r="D716" s="5"/>
      <c r="E716" s="13"/>
      <c r="F716" s="5"/>
      <c r="G716" s="14"/>
      <c r="H716" s="5"/>
      <c r="I716" s="5"/>
      <c r="K716" s="1" t="str">
        <f t="shared" si="99"/>
        <v/>
      </c>
      <c r="M716" t="str">
        <f t="shared" si="100"/>
        <v/>
      </c>
      <c r="N716" t="str">
        <f t="shared" si="101"/>
        <v/>
      </c>
      <c r="O716" t="str">
        <f t="shared" si="102"/>
        <v/>
      </c>
      <c r="P716" t="str">
        <f t="shared" si="103"/>
        <v/>
      </c>
      <c r="Q716" s="2" t="str">
        <f t="shared" si="104"/>
        <v/>
      </c>
      <c r="R716" t="str">
        <f t="shared" si="105"/>
        <v/>
      </c>
      <c r="S716" t="str">
        <f t="shared" si="106"/>
        <v/>
      </c>
      <c r="T716" s="2" t="str">
        <f t="shared" si="107"/>
        <v/>
      </c>
    </row>
    <row r="717" spans="1:20" ht="15" x14ac:dyDescent="0.15">
      <c r="A717" s="10">
        <v>710</v>
      </c>
      <c r="B717" s="11"/>
      <c r="C717" s="12"/>
      <c r="D717" s="5"/>
      <c r="E717" s="13"/>
      <c r="F717" s="5"/>
      <c r="G717" s="14"/>
      <c r="H717" s="5"/>
      <c r="I717" s="5"/>
      <c r="K717" s="1" t="str">
        <f t="shared" si="99"/>
        <v/>
      </c>
      <c r="M717" t="str">
        <f t="shared" si="100"/>
        <v/>
      </c>
      <c r="N717" t="str">
        <f t="shared" si="101"/>
        <v/>
      </c>
      <c r="O717" t="str">
        <f t="shared" si="102"/>
        <v/>
      </c>
      <c r="P717" t="str">
        <f t="shared" si="103"/>
        <v/>
      </c>
      <c r="Q717" s="2" t="str">
        <f t="shared" si="104"/>
        <v/>
      </c>
      <c r="R717" t="str">
        <f t="shared" si="105"/>
        <v/>
      </c>
      <c r="S717" t="str">
        <f t="shared" si="106"/>
        <v/>
      </c>
      <c r="T717" s="2" t="str">
        <f t="shared" si="107"/>
        <v/>
      </c>
    </row>
    <row r="718" spans="1:20" ht="15" x14ac:dyDescent="0.15">
      <c r="A718" s="10">
        <v>711</v>
      </c>
      <c r="B718" s="11"/>
      <c r="C718" s="12"/>
      <c r="D718" s="5"/>
      <c r="E718" s="13"/>
      <c r="F718" s="5"/>
      <c r="G718" s="14"/>
      <c r="H718" s="5"/>
      <c r="I718" s="5"/>
      <c r="K718" s="1" t="str">
        <f t="shared" si="99"/>
        <v/>
      </c>
      <c r="M718" t="str">
        <f t="shared" si="100"/>
        <v/>
      </c>
      <c r="N718" t="str">
        <f t="shared" si="101"/>
        <v/>
      </c>
      <c r="O718" t="str">
        <f t="shared" si="102"/>
        <v/>
      </c>
      <c r="P718" t="str">
        <f t="shared" si="103"/>
        <v/>
      </c>
      <c r="Q718" s="2" t="str">
        <f t="shared" si="104"/>
        <v/>
      </c>
      <c r="R718" t="str">
        <f t="shared" si="105"/>
        <v/>
      </c>
      <c r="S718" t="str">
        <f t="shared" si="106"/>
        <v/>
      </c>
      <c r="T718" s="2" t="str">
        <f t="shared" si="107"/>
        <v/>
      </c>
    </row>
    <row r="719" spans="1:20" ht="15" x14ac:dyDescent="0.15">
      <c r="A719" s="10">
        <v>712</v>
      </c>
      <c r="B719" s="11"/>
      <c r="C719" s="12"/>
      <c r="D719" s="5"/>
      <c r="E719" s="13"/>
      <c r="F719" s="5"/>
      <c r="G719" s="14"/>
      <c r="H719" s="5"/>
      <c r="I719" s="5"/>
      <c r="K719" s="1" t="str">
        <f t="shared" si="99"/>
        <v/>
      </c>
      <c r="M719" t="str">
        <f t="shared" si="100"/>
        <v/>
      </c>
      <c r="N719" t="str">
        <f t="shared" si="101"/>
        <v/>
      </c>
      <c r="O719" t="str">
        <f t="shared" si="102"/>
        <v/>
      </c>
      <c r="P719" t="str">
        <f t="shared" si="103"/>
        <v/>
      </c>
      <c r="Q719" s="2" t="str">
        <f t="shared" si="104"/>
        <v/>
      </c>
      <c r="R719" t="str">
        <f t="shared" si="105"/>
        <v/>
      </c>
      <c r="S719" t="str">
        <f t="shared" si="106"/>
        <v/>
      </c>
      <c r="T719" s="2" t="str">
        <f t="shared" si="107"/>
        <v/>
      </c>
    </row>
    <row r="720" spans="1:20" ht="15" x14ac:dyDescent="0.15">
      <c r="A720" s="10">
        <v>713</v>
      </c>
      <c r="B720" s="11"/>
      <c r="C720" s="12"/>
      <c r="D720" s="5"/>
      <c r="E720" s="13"/>
      <c r="F720" s="5"/>
      <c r="G720" s="14"/>
      <c r="H720" s="5"/>
      <c r="I720" s="5"/>
      <c r="K720" s="1" t="str">
        <f t="shared" si="99"/>
        <v/>
      </c>
      <c r="M720" t="str">
        <f t="shared" si="100"/>
        <v/>
      </c>
      <c r="N720" t="str">
        <f t="shared" si="101"/>
        <v/>
      </c>
      <c r="O720" t="str">
        <f t="shared" si="102"/>
        <v/>
      </c>
      <c r="P720" t="str">
        <f t="shared" si="103"/>
        <v/>
      </c>
      <c r="Q720" s="2" t="str">
        <f t="shared" si="104"/>
        <v/>
      </c>
      <c r="R720" t="str">
        <f t="shared" si="105"/>
        <v/>
      </c>
      <c r="S720" t="str">
        <f t="shared" si="106"/>
        <v/>
      </c>
      <c r="T720" s="2" t="str">
        <f t="shared" si="107"/>
        <v/>
      </c>
    </row>
    <row r="721" spans="1:20" ht="15" x14ac:dyDescent="0.15">
      <c r="A721" s="10">
        <v>714</v>
      </c>
      <c r="B721" s="11"/>
      <c r="C721" s="12"/>
      <c r="D721" s="5"/>
      <c r="E721" s="13"/>
      <c r="F721" s="5"/>
      <c r="G721" s="14"/>
      <c r="H721" s="5"/>
      <c r="I721" s="5"/>
      <c r="K721" s="1" t="str">
        <f t="shared" si="99"/>
        <v/>
      </c>
      <c r="M721" t="str">
        <f t="shared" si="100"/>
        <v/>
      </c>
      <c r="N721" t="str">
        <f t="shared" si="101"/>
        <v/>
      </c>
      <c r="O721" t="str">
        <f t="shared" si="102"/>
        <v/>
      </c>
      <c r="P721" t="str">
        <f t="shared" si="103"/>
        <v/>
      </c>
      <c r="Q721" s="2" t="str">
        <f t="shared" si="104"/>
        <v/>
      </c>
      <c r="R721" t="str">
        <f t="shared" si="105"/>
        <v/>
      </c>
      <c r="S721" t="str">
        <f t="shared" si="106"/>
        <v/>
      </c>
      <c r="T721" s="2" t="str">
        <f t="shared" si="107"/>
        <v/>
      </c>
    </row>
    <row r="722" spans="1:20" ht="15" x14ac:dyDescent="0.15">
      <c r="A722" s="10">
        <v>715</v>
      </c>
      <c r="B722" s="11"/>
      <c r="C722" s="12"/>
      <c r="D722" s="5"/>
      <c r="E722" s="13"/>
      <c r="F722" s="5"/>
      <c r="G722" s="14"/>
      <c r="H722" s="5"/>
      <c r="I722" s="5"/>
      <c r="K722" s="1" t="str">
        <f t="shared" si="99"/>
        <v/>
      </c>
      <c r="M722" t="str">
        <f t="shared" si="100"/>
        <v/>
      </c>
      <c r="N722" t="str">
        <f t="shared" si="101"/>
        <v/>
      </c>
      <c r="O722" t="str">
        <f t="shared" si="102"/>
        <v/>
      </c>
      <c r="P722" t="str">
        <f t="shared" si="103"/>
        <v/>
      </c>
      <c r="Q722" s="2" t="str">
        <f t="shared" si="104"/>
        <v/>
      </c>
      <c r="R722" t="str">
        <f t="shared" si="105"/>
        <v/>
      </c>
      <c r="S722" t="str">
        <f t="shared" si="106"/>
        <v/>
      </c>
      <c r="T722" s="2" t="str">
        <f t="shared" si="107"/>
        <v/>
      </c>
    </row>
    <row r="723" spans="1:20" ht="15" x14ac:dyDescent="0.15">
      <c r="A723" s="10">
        <v>716</v>
      </c>
      <c r="B723" s="11"/>
      <c r="C723" s="12"/>
      <c r="D723" s="5"/>
      <c r="E723" s="13"/>
      <c r="F723" s="5"/>
      <c r="G723" s="14"/>
      <c r="H723" s="5"/>
      <c r="I723" s="5"/>
      <c r="K723" s="1" t="str">
        <f t="shared" si="99"/>
        <v/>
      </c>
      <c r="M723" t="str">
        <f t="shared" si="100"/>
        <v/>
      </c>
      <c r="N723" t="str">
        <f t="shared" si="101"/>
        <v/>
      </c>
      <c r="O723" t="str">
        <f t="shared" si="102"/>
        <v/>
      </c>
      <c r="P723" t="str">
        <f t="shared" si="103"/>
        <v/>
      </c>
      <c r="Q723" s="2" t="str">
        <f t="shared" si="104"/>
        <v/>
      </c>
      <c r="R723" t="str">
        <f t="shared" si="105"/>
        <v/>
      </c>
      <c r="S723" t="str">
        <f t="shared" si="106"/>
        <v/>
      </c>
      <c r="T723" s="2" t="str">
        <f t="shared" si="107"/>
        <v/>
      </c>
    </row>
    <row r="724" spans="1:20" ht="15" x14ac:dyDescent="0.15">
      <c r="A724" s="10">
        <v>717</v>
      </c>
      <c r="B724" s="11"/>
      <c r="C724" s="12"/>
      <c r="D724" s="5"/>
      <c r="E724" s="13"/>
      <c r="F724" s="5"/>
      <c r="G724" s="14"/>
      <c r="H724" s="5"/>
      <c r="I724" s="5"/>
      <c r="K724" s="1" t="str">
        <f t="shared" si="99"/>
        <v/>
      </c>
      <c r="M724" t="str">
        <f t="shared" si="100"/>
        <v/>
      </c>
      <c r="N724" t="str">
        <f t="shared" si="101"/>
        <v/>
      </c>
      <c r="O724" t="str">
        <f t="shared" si="102"/>
        <v/>
      </c>
      <c r="P724" t="str">
        <f t="shared" si="103"/>
        <v/>
      </c>
      <c r="Q724" s="2" t="str">
        <f t="shared" si="104"/>
        <v/>
      </c>
      <c r="R724" t="str">
        <f t="shared" si="105"/>
        <v/>
      </c>
      <c r="S724" t="str">
        <f t="shared" si="106"/>
        <v/>
      </c>
      <c r="T724" s="2" t="str">
        <f t="shared" si="107"/>
        <v/>
      </c>
    </row>
    <row r="725" spans="1:20" ht="15" x14ac:dyDescent="0.15">
      <c r="A725" s="10">
        <v>718</v>
      </c>
      <c r="B725" s="11"/>
      <c r="C725" s="12"/>
      <c r="D725" s="5"/>
      <c r="E725" s="13"/>
      <c r="F725" s="5"/>
      <c r="G725" s="14"/>
      <c r="H725" s="5"/>
      <c r="I725" s="5"/>
      <c r="K725" s="1" t="str">
        <f t="shared" si="99"/>
        <v/>
      </c>
      <c r="M725" t="str">
        <f t="shared" si="100"/>
        <v/>
      </c>
      <c r="N725" t="str">
        <f t="shared" si="101"/>
        <v/>
      </c>
      <c r="O725" t="str">
        <f t="shared" si="102"/>
        <v/>
      </c>
      <c r="P725" t="str">
        <f t="shared" si="103"/>
        <v/>
      </c>
      <c r="Q725" s="2" t="str">
        <f t="shared" si="104"/>
        <v/>
      </c>
      <c r="R725" t="str">
        <f t="shared" si="105"/>
        <v/>
      </c>
      <c r="S725" t="str">
        <f t="shared" si="106"/>
        <v/>
      </c>
      <c r="T725" s="2" t="str">
        <f t="shared" si="107"/>
        <v/>
      </c>
    </row>
    <row r="726" spans="1:20" ht="15" x14ac:dyDescent="0.15">
      <c r="A726" s="10">
        <v>719</v>
      </c>
      <c r="B726" s="11"/>
      <c r="C726" s="12"/>
      <c r="D726" s="5"/>
      <c r="E726" s="13"/>
      <c r="F726" s="5"/>
      <c r="G726" s="14"/>
      <c r="H726" s="5"/>
      <c r="I726" s="5"/>
      <c r="K726" s="1" t="str">
        <f t="shared" si="99"/>
        <v/>
      </c>
      <c r="M726" t="str">
        <f t="shared" si="100"/>
        <v/>
      </c>
      <c r="N726" t="str">
        <f t="shared" si="101"/>
        <v/>
      </c>
      <c r="O726" t="str">
        <f t="shared" si="102"/>
        <v/>
      </c>
      <c r="P726" t="str">
        <f t="shared" si="103"/>
        <v/>
      </c>
      <c r="Q726" s="2" t="str">
        <f t="shared" si="104"/>
        <v/>
      </c>
      <c r="R726" t="str">
        <f t="shared" si="105"/>
        <v/>
      </c>
      <c r="S726" t="str">
        <f t="shared" si="106"/>
        <v/>
      </c>
      <c r="T726" s="2" t="str">
        <f t="shared" si="107"/>
        <v/>
      </c>
    </row>
    <row r="727" spans="1:20" ht="15" x14ac:dyDescent="0.15">
      <c r="A727" s="10">
        <v>720</v>
      </c>
      <c r="B727" s="11"/>
      <c r="C727" s="12"/>
      <c r="D727" s="5"/>
      <c r="E727" s="13"/>
      <c r="F727" s="5"/>
      <c r="G727" s="14"/>
      <c r="H727" s="5"/>
      <c r="I727" s="5"/>
      <c r="K727" s="1" t="str">
        <f t="shared" si="99"/>
        <v/>
      </c>
      <c r="M727" t="str">
        <f t="shared" si="100"/>
        <v/>
      </c>
      <c r="N727" t="str">
        <f t="shared" si="101"/>
        <v/>
      </c>
      <c r="O727" t="str">
        <f t="shared" si="102"/>
        <v/>
      </c>
      <c r="P727" t="str">
        <f t="shared" si="103"/>
        <v/>
      </c>
      <c r="Q727" s="2" t="str">
        <f t="shared" si="104"/>
        <v/>
      </c>
      <c r="R727" t="str">
        <f t="shared" si="105"/>
        <v/>
      </c>
      <c r="S727" t="str">
        <f t="shared" si="106"/>
        <v/>
      </c>
      <c r="T727" s="2" t="str">
        <f t="shared" si="107"/>
        <v/>
      </c>
    </row>
    <row r="728" spans="1:20" ht="15" x14ac:dyDescent="0.15">
      <c r="A728" s="10">
        <v>721</v>
      </c>
      <c r="B728" s="11"/>
      <c r="C728" s="12"/>
      <c r="D728" s="5"/>
      <c r="E728" s="13"/>
      <c r="F728" s="5"/>
      <c r="G728" s="14"/>
      <c r="H728" s="5"/>
      <c r="I728" s="5"/>
      <c r="K728" s="1" t="str">
        <f t="shared" si="99"/>
        <v/>
      </c>
      <c r="M728" t="str">
        <f t="shared" si="100"/>
        <v/>
      </c>
      <c r="N728" t="str">
        <f t="shared" si="101"/>
        <v/>
      </c>
      <c r="O728" t="str">
        <f t="shared" si="102"/>
        <v/>
      </c>
      <c r="P728" t="str">
        <f t="shared" si="103"/>
        <v/>
      </c>
      <c r="Q728" s="2" t="str">
        <f t="shared" si="104"/>
        <v/>
      </c>
      <c r="R728" t="str">
        <f t="shared" si="105"/>
        <v/>
      </c>
      <c r="S728" t="str">
        <f t="shared" si="106"/>
        <v/>
      </c>
      <c r="T728" s="2" t="str">
        <f t="shared" si="107"/>
        <v/>
      </c>
    </row>
    <row r="729" spans="1:20" ht="15" x14ac:dyDescent="0.15">
      <c r="A729" s="10">
        <v>722</v>
      </c>
      <c r="B729" s="11"/>
      <c r="C729" s="12"/>
      <c r="D729" s="5"/>
      <c r="E729" s="13"/>
      <c r="F729" s="5"/>
      <c r="G729" s="14"/>
      <c r="H729" s="5"/>
      <c r="I729" s="5"/>
      <c r="K729" s="1" t="str">
        <f t="shared" si="99"/>
        <v/>
      </c>
      <c r="M729" t="str">
        <f t="shared" si="100"/>
        <v/>
      </c>
      <c r="N729" t="str">
        <f t="shared" si="101"/>
        <v/>
      </c>
      <c r="O729" t="str">
        <f t="shared" si="102"/>
        <v/>
      </c>
      <c r="P729" t="str">
        <f t="shared" si="103"/>
        <v/>
      </c>
      <c r="Q729" s="2" t="str">
        <f t="shared" si="104"/>
        <v/>
      </c>
      <c r="R729" t="str">
        <f t="shared" si="105"/>
        <v/>
      </c>
      <c r="S729" t="str">
        <f t="shared" si="106"/>
        <v/>
      </c>
      <c r="T729" s="2" t="str">
        <f t="shared" si="107"/>
        <v/>
      </c>
    </row>
    <row r="730" spans="1:20" ht="15" x14ac:dyDescent="0.15">
      <c r="A730" s="10">
        <v>723</v>
      </c>
      <c r="B730" s="11"/>
      <c r="C730" s="12"/>
      <c r="D730" s="5"/>
      <c r="E730" s="13"/>
      <c r="F730" s="5"/>
      <c r="G730" s="14"/>
      <c r="H730" s="5"/>
      <c r="I730" s="5"/>
      <c r="K730" s="1" t="str">
        <f t="shared" si="99"/>
        <v/>
      </c>
      <c r="M730" t="str">
        <f t="shared" si="100"/>
        <v/>
      </c>
      <c r="N730" t="str">
        <f t="shared" si="101"/>
        <v/>
      </c>
      <c r="O730" t="str">
        <f t="shared" si="102"/>
        <v/>
      </c>
      <c r="P730" t="str">
        <f t="shared" si="103"/>
        <v/>
      </c>
      <c r="Q730" s="2" t="str">
        <f t="shared" si="104"/>
        <v/>
      </c>
      <c r="R730" t="str">
        <f t="shared" si="105"/>
        <v/>
      </c>
      <c r="S730" t="str">
        <f t="shared" si="106"/>
        <v/>
      </c>
      <c r="T730" s="2" t="str">
        <f t="shared" si="107"/>
        <v/>
      </c>
    </row>
    <row r="731" spans="1:20" ht="15" x14ac:dyDescent="0.15">
      <c r="A731" s="10">
        <v>724</v>
      </c>
      <c r="B731" s="11"/>
      <c r="C731" s="12"/>
      <c r="D731" s="5"/>
      <c r="E731" s="13"/>
      <c r="F731" s="5"/>
      <c r="G731" s="14"/>
      <c r="H731" s="5"/>
      <c r="I731" s="5"/>
      <c r="K731" s="1" t="str">
        <f t="shared" si="99"/>
        <v/>
      </c>
      <c r="M731" t="str">
        <f t="shared" si="100"/>
        <v/>
      </c>
      <c r="N731" t="str">
        <f t="shared" si="101"/>
        <v/>
      </c>
      <c r="O731" t="str">
        <f t="shared" si="102"/>
        <v/>
      </c>
      <c r="P731" t="str">
        <f t="shared" si="103"/>
        <v/>
      </c>
      <c r="Q731" s="2" t="str">
        <f t="shared" si="104"/>
        <v/>
      </c>
      <c r="R731" t="str">
        <f t="shared" si="105"/>
        <v/>
      </c>
      <c r="S731" t="str">
        <f t="shared" si="106"/>
        <v/>
      </c>
      <c r="T731" s="2" t="str">
        <f t="shared" si="107"/>
        <v/>
      </c>
    </row>
    <row r="732" spans="1:20" ht="15" x14ac:dyDescent="0.15">
      <c r="A732" s="10">
        <v>725</v>
      </c>
      <c r="B732" s="11"/>
      <c r="C732" s="12"/>
      <c r="D732" s="5"/>
      <c r="E732" s="13"/>
      <c r="F732" s="5"/>
      <c r="G732" s="14"/>
      <c r="H732" s="5"/>
      <c r="I732" s="5"/>
      <c r="K732" s="1" t="str">
        <f t="shared" si="99"/>
        <v/>
      </c>
      <c r="M732" t="str">
        <f t="shared" si="100"/>
        <v/>
      </c>
      <c r="N732" t="str">
        <f t="shared" si="101"/>
        <v/>
      </c>
      <c r="O732" t="str">
        <f t="shared" si="102"/>
        <v/>
      </c>
      <c r="P732" t="str">
        <f t="shared" si="103"/>
        <v/>
      </c>
      <c r="Q732" s="2" t="str">
        <f t="shared" si="104"/>
        <v/>
      </c>
      <c r="R732" t="str">
        <f t="shared" si="105"/>
        <v/>
      </c>
      <c r="S732" t="str">
        <f t="shared" si="106"/>
        <v/>
      </c>
      <c r="T732" s="2" t="str">
        <f t="shared" si="107"/>
        <v/>
      </c>
    </row>
    <row r="733" spans="1:20" ht="15" x14ac:dyDescent="0.15">
      <c r="A733" s="10">
        <v>726</v>
      </c>
      <c r="B733" s="11"/>
      <c r="C733" s="12"/>
      <c r="D733" s="5"/>
      <c r="E733" s="13"/>
      <c r="F733" s="5"/>
      <c r="G733" s="14"/>
      <c r="H733" s="5"/>
      <c r="I733" s="5"/>
      <c r="K733" s="1" t="str">
        <f t="shared" si="99"/>
        <v/>
      </c>
      <c r="M733" t="str">
        <f t="shared" si="100"/>
        <v/>
      </c>
      <c r="N733" t="str">
        <f t="shared" si="101"/>
        <v/>
      </c>
      <c r="O733" t="str">
        <f t="shared" si="102"/>
        <v/>
      </c>
      <c r="P733" t="str">
        <f t="shared" si="103"/>
        <v/>
      </c>
      <c r="Q733" s="2" t="str">
        <f t="shared" si="104"/>
        <v/>
      </c>
      <c r="R733" t="str">
        <f t="shared" si="105"/>
        <v/>
      </c>
      <c r="S733" t="str">
        <f t="shared" si="106"/>
        <v/>
      </c>
      <c r="T733" s="2" t="str">
        <f t="shared" si="107"/>
        <v/>
      </c>
    </row>
    <row r="734" spans="1:20" ht="15" x14ac:dyDescent="0.15">
      <c r="A734" s="10">
        <v>727</v>
      </c>
      <c r="B734" s="11"/>
      <c r="C734" s="12"/>
      <c r="D734" s="5"/>
      <c r="E734" s="13"/>
      <c r="F734" s="5"/>
      <c r="G734" s="14"/>
      <c r="H734" s="5"/>
      <c r="I734" s="5"/>
      <c r="K734" s="1" t="str">
        <f t="shared" si="99"/>
        <v/>
      </c>
      <c r="M734" t="str">
        <f t="shared" si="100"/>
        <v/>
      </c>
      <c r="N734" t="str">
        <f t="shared" si="101"/>
        <v/>
      </c>
      <c r="O734" t="str">
        <f t="shared" si="102"/>
        <v/>
      </c>
      <c r="P734" t="str">
        <f t="shared" si="103"/>
        <v/>
      </c>
      <c r="Q734" s="2" t="str">
        <f t="shared" si="104"/>
        <v/>
      </c>
      <c r="R734" t="str">
        <f t="shared" si="105"/>
        <v/>
      </c>
      <c r="S734" t="str">
        <f t="shared" si="106"/>
        <v/>
      </c>
      <c r="T734" s="2" t="str">
        <f t="shared" si="107"/>
        <v/>
      </c>
    </row>
    <row r="735" spans="1:20" ht="15" x14ac:dyDescent="0.15">
      <c r="A735" s="10">
        <v>728</v>
      </c>
      <c r="B735" s="11"/>
      <c r="C735" s="12"/>
      <c r="D735" s="5"/>
      <c r="E735" s="13"/>
      <c r="F735" s="5"/>
      <c r="G735" s="14"/>
      <c r="H735" s="5"/>
      <c r="I735" s="5"/>
      <c r="K735" s="1" t="str">
        <f t="shared" si="99"/>
        <v/>
      </c>
      <c r="M735" t="str">
        <f t="shared" si="100"/>
        <v/>
      </c>
      <c r="N735" t="str">
        <f t="shared" si="101"/>
        <v/>
      </c>
      <c r="O735" t="str">
        <f t="shared" si="102"/>
        <v/>
      </c>
      <c r="P735" t="str">
        <f t="shared" si="103"/>
        <v/>
      </c>
      <c r="Q735" s="2" t="str">
        <f t="shared" si="104"/>
        <v/>
      </c>
      <c r="R735" t="str">
        <f t="shared" si="105"/>
        <v/>
      </c>
      <c r="S735" t="str">
        <f t="shared" si="106"/>
        <v/>
      </c>
      <c r="T735" s="2" t="str">
        <f t="shared" si="107"/>
        <v/>
      </c>
    </row>
    <row r="736" spans="1:20" ht="15" x14ac:dyDescent="0.15">
      <c r="A736" s="10">
        <v>729</v>
      </c>
      <c r="B736" s="11"/>
      <c r="C736" s="12"/>
      <c r="D736" s="5"/>
      <c r="E736" s="13"/>
      <c r="F736" s="5"/>
      <c r="G736" s="14"/>
      <c r="H736" s="5"/>
      <c r="I736" s="5"/>
      <c r="K736" s="1" t="str">
        <f t="shared" si="99"/>
        <v/>
      </c>
      <c r="M736" t="str">
        <f t="shared" si="100"/>
        <v/>
      </c>
      <c r="N736" t="str">
        <f t="shared" si="101"/>
        <v/>
      </c>
      <c r="O736" t="str">
        <f t="shared" si="102"/>
        <v/>
      </c>
      <c r="P736" t="str">
        <f t="shared" si="103"/>
        <v/>
      </c>
      <c r="Q736" s="2" t="str">
        <f t="shared" si="104"/>
        <v/>
      </c>
      <c r="R736" t="str">
        <f t="shared" si="105"/>
        <v/>
      </c>
      <c r="S736" t="str">
        <f t="shared" si="106"/>
        <v/>
      </c>
      <c r="T736" s="2" t="str">
        <f t="shared" si="107"/>
        <v/>
      </c>
    </row>
    <row r="737" spans="1:20" ht="15" x14ac:dyDescent="0.15">
      <c r="A737" s="10">
        <v>730</v>
      </c>
      <c r="B737" s="11"/>
      <c r="C737" s="12"/>
      <c r="D737" s="5"/>
      <c r="E737" s="13"/>
      <c r="F737" s="5"/>
      <c r="G737" s="14"/>
      <c r="H737" s="5"/>
      <c r="I737" s="5"/>
      <c r="K737" s="1" t="str">
        <f t="shared" si="99"/>
        <v/>
      </c>
      <c r="M737" t="str">
        <f t="shared" si="100"/>
        <v/>
      </c>
      <c r="N737" t="str">
        <f t="shared" si="101"/>
        <v/>
      </c>
      <c r="O737" t="str">
        <f t="shared" si="102"/>
        <v/>
      </c>
      <c r="P737" t="str">
        <f t="shared" si="103"/>
        <v/>
      </c>
      <c r="Q737" s="2" t="str">
        <f t="shared" si="104"/>
        <v/>
      </c>
      <c r="R737" t="str">
        <f t="shared" si="105"/>
        <v/>
      </c>
      <c r="S737" t="str">
        <f t="shared" si="106"/>
        <v/>
      </c>
      <c r="T737" s="2" t="str">
        <f t="shared" si="107"/>
        <v/>
      </c>
    </row>
    <row r="738" spans="1:20" ht="15" x14ac:dyDescent="0.15">
      <c r="A738" s="10">
        <v>731</v>
      </c>
      <c r="B738" s="11"/>
      <c r="C738" s="12"/>
      <c r="D738" s="5"/>
      <c r="E738" s="13"/>
      <c r="F738" s="5"/>
      <c r="G738" s="14"/>
      <c r="H738" s="5"/>
      <c r="I738" s="5"/>
      <c r="K738" s="1" t="str">
        <f t="shared" si="99"/>
        <v/>
      </c>
      <c r="M738" t="str">
        <f t="shared" si="100"/>
        <v/>
      </c>
      <c r="N738" t="str">
        <f t="shared" si="101"/>
        <v/>
      </c>
      <c r="O738" t="str">
        <f t="shared" si="102"/>
        <v/>
      </c>
      <c r="P738" t="str">
        <f t="shared" si="103"/>
        <v/>
      </c>
      <c r="Q738" s="2" t="str">
        <f t="shared" si="104"/>
        <v/>
      </c>
      <c r="R738" t="str">
        <f t="shared" si="105"/>
        <v/>
      </c>
      <c r="S738" t="str">
        <f t="shared" si="106"/>
        <v/>
      </c>
      <c r="T738" s="2" t="str">
        <f t="shared" si="107"/>
        <v/>
      </c>
    </row>
    <row r="739" spans="1:20" ht="15" x14ac:dyDescent="0.15">
      <c r="A739" s="10">
        <v>732</v>
      </c>
      <c r="B739" s="11"/>
      <c r="C739" s="12"/>
      <c r="D739" s="5"/>
      <c r="E739" s="13"/>
      <c r="F739" s="5"/>
      <c r="G739" s="14"/>
      <c r="H739" s="5"/>
      <c r="I739" s="5"/>
      <c r="K739" s="1" t="str">
        <f t="shared" si="99"/>
        <v/>
      </c>
      <c r="M739" t="str">
        <f t="shared" si="100"/>
        <v/>
      </c>
      <c r="N739" t="str">
        <f t="shared" si="101"/>
        <v/>
      </c>
      <c r="O739" t="str">
        <f t="shared" si="102"/>
        <v/>
      </c>
      <c r="P739" t="str">
        <f t="shared" si="103"/>
        <v/>
      </c>
      <c r="Q739" s="2" t="str">
        <f t="shared" si="104"/>
        <v/>
      </c>
      <c r="R739" t="str">
        <f t="shared" si="105"/>
        <v/>
      </c>
      <c r="S739" t="str">
        <f t="shared" si="106"/>
        <v/>
      </c>
      <c r="T739" s="2" t="str">
        <f t="shared" si="107"/>
        <v/>
      </c>
    </row>
    <row r="740" spans="1:20" ht="15" x14ac:dyDescent="0.15">
      <c r="A740" s="10">
        <v>733</v>
      </c>
      <c r="B740" s="11"/>
      <c r="C740" s="12"/>
      <c r="D740" s="5"/>
      <c r="E740" s="13"/>
      <c r="F740" s="5"/>
      <c r="G740" s="14"/>
      <c r="H740" s="5"/>
      <c r="I740" s="5"/>
      <c r="K740" s="1" t="str">
        <f t="shared" si="99"/>
        <v/>
      </c>
      <c r="M740" t="str">
        <f t="shared" si="100"/>
        <v/>
      </c>
      <c r="N740" t="str">
        <f t="shared" si="101"/>
        <v/>
      </c>
      <c r="O740" t="str">
        <f t="shared" si="102"/>
        <v/>
      </c>
      <c r="P740" t="str">
        <f t="shared" si="103"/>
        <v/>
      </c>
      <c r="Q740" s="2" t="str">
        <f t="shared" si="104"/>
        <v/>
      </c>
      <c r="R740" t="str">
        <f t="shared" si="105"/>
        <v/>
      </c>
      <c r="S740" t="str">
        <f t="shared" si="106"/>
        <v/>
      </c>
      <c r="T740" s="2" t="str">
        <f t="shared" si="107"/>
        <v/>
      </c>
    </row>
    <row r="741" spans="1:20" ht="15" x14ac:dyDescent="0.15">
      <c r="A741" s="10">
        <v>734</v>
      </c>
      <c r="B741" s="11"/>
      <c r="C741" s="12"/>
      <c r="D741" s="5"/>
      <c r="E741" s="13"/>
      <c r="F741" s="5"/>
      <c r="G741" s="14"/>
      <c r="H741" s="5"/>
      <c r="I741" s="5"/>
      <c r="K741" s="1" t="str">
        <f t="shared" si="99"/>
        <v/>
      </c>
      <c r="M741" t="str">
        <f t="shared" si="100"/>
        <v/>
      </c>
      <c r="N741" t="str">
        <f t="shared" si="101"/>
        <v/>
      </c>
      <c r="O741" t="str">
        <f t="shared" si="102"/>
        <v/>
      </c>
      <c r="P741" t="str">
        <f t="shared" si="103"/>
        <v/>
      </c>
      <c r="Q741" s="2" t="str">
        <f t="shared" si="104"/>
        <v/>
      </c>
      <c r="R741" t="str">
        <f t="shared" si="105"/>
        <v/>
      </c>
      <c r="S741" t="str">
        <f t="shared" si="106"/>
        <v/>
      </c>
      <c r="T741" s="2" t="str">
        <f t="shared" si="107"/>
        <v/>
      </c>
    </row>
    <row r="742" spans="1:20" ht="15" x14ac:dyDescent="0.15">
      <c r="A742" s="10">
        <v>735</v>
      </c>
      <c r="B742" s="11"/>
      <c r="C742" s="12"/>
      <c r="D742" s="5"/>
      <c r="E742" s="13"/>
      <c r="F742" s="5"/>
      <c r="G742" s="14"/>
      <c r="H742" s="5"/>
      <c r="I742" s="5"/>
      <c r="K742" s="1" t="str">
        <f t="shared" si="99"/>
        <v/>
      </c>
      <c r="M742" t="str">
        <f t="shared" si="100"/>
        <v/>
      </c>
      <c r="N742" t="str">
        <f t="shared" si="101"/>
        <v/>
      </c>
      <c r="O742" t="str">
        <f t="shared" si="102"/>
        <v/>
      </c>
      <c r="P742" t="str">
        <f t="shared" si="103"/>
        <v/>
      </c>
      <c r="Q742" s="2" t="str">
        <f t="shared" si="104"/>
        <v/>
      </c>
      <c r="R742" t="str">
        <f t="shared" si="105"/>
        <v/>
      </c>
      <c r="S742" t="str">
        <f t="shared" si="106"/>
        <v/>
      </c>
      <c r="T742" s="2" t="str">
        <f t="shared" si="107"/>
        <v/>
      </c>
    </row>
    <row r="743" spans="1:20" ht="15" x14ac:dyDescent="0.15">
      <c r="A743" s="10">
        <v>736</v>
      </c>
      <c r="B743" s="11"/>
      <c r="C743" s="12"/>
      <c r="D743" s="5"/>
      <c r="E743" s="13"/>
      <c r="F743" s="5"/>
      <c r="G743" s="14"/>
      <c r="H743" s="5"/>
      <c r="I743" s="5"/>
      <c r="K743" s="1" t="str">
        <f t="shared" si="99"/>
        <v/>
      </c>
      <c r="M743" t="str">
        <f t="shared" si="100"/>
        <v/>
      </c>
      <c r="N743" t="str">
        <f t="shared" si="101"/>
        <v/>
      </c>
      <c r="O743" t="str">
        <f t="shared" si="102"/>
        <v/>
      </c>
      <c r="P743" t="str">
        <f t="shared" si="103"/>
        <v/>
      </c>
      <c r="Q743" s="2" t="str">
        <f t="shared" si="104"/>
        <v/>
      </c>
      <c r="R743" t="str">
        <f t="shared" si="105"/>
        <v/>
      </c>
      <c r="S743" t="str">
        <f t="shared" si="106"/>
        <v/>
      </c>
      <c r="T743" s="2" t="str">
        <f t="shared" si="107"/>
        <v/>
      </c>
    </row>
    <row r="744" spans="1:20" ht="15" x14ac:dyDescent="0.15">
      <c r="A744" s="10">
        <v>737</v>
      </c>
      <c r="B744" s="11"/>
      <c r="C744" s="12"/>
      <c r="D744" s="5"/>
      <c r="E744" s="13"/>
      <c r="F744" s="5"/>
      <c r="G744" s="14"/>
      <c r="H744" s="5"/>
      <c r="I744" s="5"/>
      <c r="K744" s="1" t="str">
        <f t="shared" si="99"/>
        <v/>
      </c>
      <c r="M744" t="str">
        <f t="shared" si="100"/>
        <v/>
      </c>
      <c r="N744" t="str">
        <f t="shared" si="101"/>
        <v/>
      </c>
      <c r="O744" t="str">
        <f t="shared" si="102"/>
        <v/>
      </c>
      <c r="P744" t="str">
        <f t="shared" si="103"/>
        <v/>
      </c>
      <c r="Q744" s="2" t="str">
        <f t="shared" si="104"/>
        <v/>
      </c>
      <c r="R744" t="str">
        <f t="shared" si="105"/>
        <v/>
      </c>
      <c r="S744" t="str">
        <f t="shared" si="106"/>
        <v/>
      </c>
      <c r="T744" s="2" t="str">
        <f t="shared" si="107"/>
        <v/>
      </c>
    </row>
    <row r="745" spans="1:20" ht="15" x14ac:dyDescent="0.15">
      <c r="A745" s="10">
        <v>738</v>
      </c>
      <c r="B745" s="11"/>
      <c r="C745" s="12"/>
      <c r="D745" s="5"/>
      <c r="E745" s="13"/>
      <c r="F745" s="5"/>
      <c r="G745" s="14"/>
      <c r="H745" s="5"/>
      <c r="I745" s="5"/>
      <c r="K745" s="1" t="str">
        <f t="shared" si="99"/>
        <v/>
      </c>
      <c r="M745" t="str">
        <f t="shared" si="100"/>
        <v/>
      </c>
      <c r="N745" t="str">
        <f t="shared" si="101"/>
        <v/>
      </c>
      <c r="O745" t="str">
        <f t="shared" si="102"/>
        <v/>
      </c>
      <c r="P745" t="str">
        <f t="shared" si="103"/>
        <v/>
      </c>
      <c r="Q745" s="2" t="str">
        <f t="shared" si="104"/>
        <v/>
      </c>
      <c r="R745" t="str">
        <f t="shared" si="105"/>
        <v/>
      </c>
      <c r="S745" t="str">
        <f t="shared" si="106"/>
        <v/>
      </c>
      <c r="T745" s="2" t="str">
        <f t="shared" si="107"/>
        <v/>
      </c>
    </row>
    <row r="746" spans="1:20" ht="15" x14ac:dyDescent="0.15">
      <c r="A746" s="10">
        <v>739</v>
      </c>
      <c r="B746" s="11"/>
      <c r="C746" s="12"/>
      <c r="D746" s="5"/>
      <c r="E746" s="13"/>
      <c r="F746" s="5"/>
      <c r="G746" s="14"/>
      <c r="H746" s="5"/>
      <c r="I746" s="5"/>
      <c r="K746" s="1" t="str">
        <f t="shared" si="99"/>
        <v/>
      </c>
      <c r="M746" t="str">
        <f t="shared" si="100"/>
        <v/>
      </c>
      <c r="N746" t="str">
        <f t="shared" si="101"/>
        <v/>
      </c>
      <c r="O746" t="str">
        <f t="shared" si="102"/>
        <v/>
      </c>
      <c r="P746" t="str">
        <f t="shared" si="103"/>
        <v/>
      </c>
      <c r="Q746" s="2" t="str">
        <f t="shared" si="104"/>
        <v/>
      </c>
      <c r="R746" t="str">
        <f t="shared" si="105"/>
        <v/>
      </c>
      <c r="S746" t="str">
        <f t="shared" si="106"/>
        <v/>
      </c>
      <c r="T746" s="2" t="str">
        <f t="shared" si="107"/>
        <v/>
      </c>
    </row>
    <row r="747" spans="1:20" ht="15" x14ac:dyDescent="0.15">
      <c r="A747" s="10">
        <v>740</v>
      </c>
      <c r="B747" s="11"/>
      <c r="C747" s="12"/>
      <c r="D747" s="5"/>
      <c r="E747" s="13"/>
      <c r="F747" s="5"/>
      <c r="G747" s="14"/>
      <c r="H747" s="5"/>
      <c r="I747" s="5"/>
      <c r="K747" s="1" t="str">
        <f t="shared" si="99"/>
        <v/>
      </c>
      <c r="M747" t="str">
        <f t="shared" si="100"/>
        <v/>
      </c>
      <c r="N747" t="str">
        <f t="shared" si="101"/>
        <v/>
      </c>
      <c r="O747" t="str">
        <f t="shared" si="102"/>
        <v/>
      </c>
      <c r="P747" t="str">
        <f t="shared" si="103"/>
        <v/>
      </c>
      <c r="Q747" s="2" t="str">
        <f t="shared" si="104"/>
        <v/>
      </c>
      <c r="R747" t="str">
        <f t="shared" si="105"/>
        <v/>
      </c>
      <c r="S747" t="str">
        <f t="shared" si="106"/>
        <v/>
      </c>
      <c r="T747" s="2" t="str">
        <f t="shared" si="107"/>
        <v/>
      </c>
    </row>
    <row r="748" spans="1:20" ht="15" x14ac:dyDescent="0.15">
      <c r="A748" s="10">
        <v>741</v>
      </c>
      <c r="B748" s="11"/>
      <c r="C748" s="12"/>
      <c r="D748" s="5"/>
      <c r="E748" s="13"/>
      <c r="F748" s="5"/>
      <c r="G748" s="14"/>
      <c r="H748" s="5"/>
      <c r="I748" s="5"/>
      <c r="K748" s="1" t="str">
        <f t="shared" si="99"/>
        <v/>
      </c>
      <c r="M748" t="str">
        <f t="shared" si="100"/>
        <v/>
      </c>
      <c r="N748" t="str">
        <f t="shared" si="101"/>
        <v/>
      </c>
      <c r="O748" t="str">
        <f t="shared" si="102"/>
        <v/>
      </c>
      <c r="P748" t="str">
        <f t="shared" si="103"/>
        <v/>
      </c>
      <c r="Q748" s="2" t="str">
        <f t="shared" si="104"/>
        <v/>
      </c>
      <c r="R748" t="str">
        <f t="shared" si="105"/>
        <v/>
      </c>
      <c r="S748" t="str">
        <f t="shared" si="106"/>
        <v/>
      </c>
      <c r="T748" s="2" t="str">
        <f t="shared" si="107"/>
        <v/>
      </c>
    </row>
    <row r="749" spans="1:20" ht="15" x14ac:dyDescent="0.15">
      <c r="A749" s="10">
        <v>742</v>
      </c>
      <c r="B749" s="11"/>
      <c r="C749" s="12"/>
      <c r="D749" s="5"/>
      <c r="E749" s="13"/>
      <c r="F749" s="5"/>
      <c r="G749" s="14"/>
      <c r="H749" s="5"/>
      <c r="I749" s="5"/>
      <c r="K749" s="1" t="str">
        <f t="shared" si="99"/>
        <v/>
      </c>
      <c r="M749" t="str">
        <f t="shared" si="100"/>
        <v/>
      </c>
      <c r="N749" t="str">
        <f t="shared" si="101"/>
        <v/>
      </c>
      <c r="O749" t="str">
        <f t="shared" si="102"/>
        <v/>
      </c>
      <c r="P749" t="str">
        <f t="shared" si="103"/>
        <v/>
      </c>
      <c r="Q749" s="2" t="str">
        <f t="shared" si="104"/>
        <v/>
      </c>
      <c r="R749" t="str">
        <f t="shared" si="105"/>
        <v/>
      </c>
      <c r="S749" t="str">
        <f t="shared" si="106"/>
        <v/>
      </c>
      <c r="T749" s="2" t="str">
        <f t="shared" si="107"/>
        <v/>
      </c>
    </row>
    <row r="750" spans="1:20" ht="15" x14ac:dyDescent="0.15">
      <c r="A750" s="10">
        <v>743</v>
      </c>
      <c r="B750" s="11"/>
      <c r="C750" s="12"/>
      <c r="D750" s="5"/>
      <c r="E750" s="13"/>
      <c r="F750" s="5"/>
      <c r="G750" s="14"/>
      <c r="H750" s="5"/>
      <c r="I750" s="5"/>
      <c r="K750" s="1" t="str">
        <f t="shared" si="99"/>
        <v/>
      </c>
      <c r="M750" t="str">
        <f t="shared" si="100"/>
        <v/>
      </c>
      <c r="N750" t="str">
        <f t="shared" si="101"/>
        <v/>
      </c>
      <c r="O750" t="str">
        <f t="shared" si="102"/>
        <v/>
      </c>
      <c r="P750" t="str">
        <f t="shared" si="103"/>
        <v/>
      </c>
      <c r="Q750" s="2" t="str">
        <f t="shared" si="104"/>
        <v/>
      </c>
      <c r="R750" t="str">
        <f t="shared" si="105"/>
        <v/>
      </c>
      <c r="S750" t="str">
        <f t="shared" si="106"/>
        <v/>
      </c>
      <c r="T750" s="2" t="str">
        <f t="shared" si="107"/>
        <v/>
      </c>
    </row>
    <row r="751" spans="1:20" ht="15" x14ac:dyDescent="0.15">
      <c r="A751" s="10">
        <v>744</v>
      </c>
      <c r="B751" s="11"/>
      <c r="C751" s="12"/>
      <c r="D751" s="5"/>
      <c r="E751" s="13"/>
      <c r="F751" s="5"/>
      <c r="G751" s="14"/>
      <c r="H751" s="5"/>
      <c r="I751" s="5"/>
      <c r="K751" s="1" t="str">
        <f t="shared" si="99"/>
        <v/>
      </c>
      <c r="M751" t="str">
        <f t="shared" si="100"/>
        <v/>
      </c>
      <c r="N751" t="str">
        <f t="shared" si="101"/>
        <v/>
      </c>
      <c r="O751" t="str">
        <f t="shared" si="102"/>
        <v/>
      </c>
      <c r="P751" t="str">
        <f t="shared" si="103"/>
        <v/>
      </c>
      <c r="Q751" s="2" t="str">
        <f t="shared" si="104"/>
        <v/>
      </c>
      <c r="R751" t="str">
        <f t="shared" si="105"/>
        <v/>
      </c>
      <c r="S751" t="str">
        <f t="shared" si="106"/>
        <v/>
      </c>
      <c r="T751" s="2" t="str">
        <f t="shared" si="107"/>
        <v/>
      </c>
    </row>
    <row r="752" spans="1:20" ht="15" x14ac:dyDescent="0.15">
      <c r="A752" s="10">
        <v>745</v>
      </c>
      <c r="B752" s="11"/>
      <c r="C752" s="12"/>
      <c r="D752" s="5"/>
      <c r="E752" s="13"/>
      <c r="F752" s="5"/>
      <c r="G752" s="14"/>
      <c r="H752" s="5"/>
      <c r="I752" s="5"/>
      <c r="K752" s="1" t="str">
        <f t="shared" si="99"/>
        <v/>
      </c>
      <c r="M752" t="str">
        <f t="shared" si="100"/>
        <v/>
      </c>
      <c r="N752" t="str">
        <f t="shared" si="101"/>
        <v/>
      </c>
      <c r="O752" t="str">
        <f t="shared" si="102"/>
        <v/>
      </c>
      <c r="P752" t="str">
        <f t="shared" si="103"/>
        <v/>
      </c>
      <c r="Q752" s="2" t="str">
        <f t="shared" si="104"/>
        <v/>
      </c>
      <c r="R752" t="str">
        <f t="shared" si="105"/>
        <v/>
      </c>
      <c r="S752" t="str">
        <f t="shared" si="106"/>
        <v/>
      </c>
      <c r="T752" s="2" t="str">
        <f t="shared" si="107"/>
        <v/>
      </c>
    </row>
    <row r="753" spans="1:20" ht="15" x14ac:dyDescent="0.15">
      <c r="A753" s="10">
        <v>746</v>
      </c>
      <c r="B753" s="11"/>
      <c r="C753" s="12"/>
      <c r="D753" s="5"/>
      <c r="E753" s="13"/>
      <c r="F753" s="5"/>
      <c r="G753" s="14"/>
      <c r="H753" s="5"/>
      <c r="I753" s="5"/>
      <c r="K753" s="1" t="str">
        <f t="shared" si="99"/>
        <v/>
      </c>
      <c r="M753" t="str">
        <f t="shared" si="100"/>
        <v/>
      </c>
      <c r="N753" t="str">
        <f t="shared" si="101"/>
        <v/>
      </c>
      <c r="O753" t="str">
        <f t="shared" si="102"/>
        <v/>
      </c>
      <c r="P753" t="str">
        <f t="shared" si="103"/>
        <v/>
      </c>
      <c r="Q753" s="2" t="str">
        <f t="shared" si="104"/>
        <v/>
      </c>
      <c r="R753" t="str">
        <f t="shared" si="105"/>
        <v/>
      </c>
      <c r="S753" t="str">
        <f t="shared" si="106"/>
        <v/>
      </c>
      <c r="T753" s="2" t="str">
        <f t="shared" si="107"/>
        <v/>
      </c>
    </row>
    <row r="754" spans="1:20" ht="15" x14ac:dyDescent="0.15">
      <c r="A754" s="10">
        <v>747</v>
      </c>
      <c r="B754" s="11"/>
      <c r="C754" s="12"/>
      <c r="D754" s="5"/>
      <c r="E754" s="13"/>
      <c r="F754" s="5"/>
      <c r="G754" s="14"/>
      <c r="H754" s="5"/>
      <c r="I754" s="5"/>
      <c r="K754" s="1" t="str">
        <f t="shared" si="99"/>
        <v/>
      </c>
      <c r="M754" t="str">
        <f t="shared" si="100"/>
        <v/>
      </c>
      <c r="N754" t="str">
        <f t="shared" si="101"/>
        <v/>
      </c>
      <c r="O754" t="str">
        <f t="shared" si="102"/>
        <v/>
      </c>
      <c r="P754" t="str">
        <f t="shared" si="103"/>
        <v/>
      </c>
      <c r="Q754" s="2" t="str">
        <f t="shared" si="104"/>
        <v/>
      </c>
      <c r="R754" t="str">
        <f t="shared" si="105"/>
        <v/>
      </c>
      <c r="S754" t="str">
        <f t="shared" si="106"/>
        <v/>
      </c>
      <c r="T754" s="2" t="str">
        <f t="shared" si="107"/>
        <v/>
      </c>
    </row>
    <row r="755" spans="1:20" ht="15" x14ac:dyDescent="0.15">
      <c r="A755" s="10">
        <v>748</v>
      </c>
      <c r="B755" s="11"/>
      <c r="C755" s="12"/>
      <c r="D755" s="5"/>
      <c r="E755" s="13"/>
      <c r="F755" s="5"/>
      <c r="G755" s="14"/>
      <c r="H755" s="5"/>
      <c r="I755" s="5"/>
      <c r="K755" s="1" t="str">
        <f t="shared" si="99"/>
        <v/>
      </c>
      <c r="M755" t="str">
        <f t="shared" si="100"/>
        <v/>
      </c>
      <c r="N755" t="str">
        <f t="shared" si="101"/>
        <v/>
      </c>
      <c r="O755" t="str">
        <f t="shared" si="102"/>
        <v/>
      </c>
      <c r="P755" t="str">
        <f t="shared" si="103"/>
        <v/>
      </c>
      <c r="Q755" s="2" t="str">
        <f t="shared" si="104"/>
        <v/>
      </c>
      <c r="R755" t="str">
        <f t="shared" si="105"/>
        <v/>
      </c>
      <c r="S755" t="str">
        <f t="shared" si="106"/>
        <v/>
      </c>
      <c r="T755" s="2" t="str">
        <f t="shared" si="107"/>
        <v/>
      </c>
    </row>
    <row r="756" spans="1:20" ht="15" x14ac:dyDescent="0.15">
      <c r="A756" s="10">
        <v>749</v>
      </c>
      <c r="B756" s="11"/>
      <c r="C756" s="12"/>
      <c r="D756" s="5"/>
      <c r="E756" s="13"/>
      <c r="F756" s="5"/>
      <c r="G756" s="14"/>
      <c r="H756" s="5"/>
      <c r="I756" s="5"/>
      <c r="K756" s="1" t="str">
        <f t="shared" si="99"/>
        <v/>
      </c>
      <c r="M756" t="str">
        <f t="shared" si="100"/>
        <v/>
      </c>
      <c r="N756" t="str">
        <f t="shared" si="101"/>
        <v/>
      </c>
      <c r="O756" t="str">
        <f t="shared" si="102"/>
        <v/>
      </c>
      <c r="P756" t="str">
        <f t="shared" si="103"/>
        <v/>
      </c>
      <c r="Q756" s="2" t="str">
        <f t="shared" si="104"/>
        <v/>
      </c>
      <c r="R756" t="str">
        <f t="shared" si="105"/>
        <v/>
      </c>
      <c r="S756" t="str">
        <f t="shared" si="106"/>
        <v/>
      </c>
      <c r="T756" s="2" t="str">
        <f t="shared" si="107"/>
        <v/>
      </c>
    </row>
    <row r="757" spans="1:20" ht="15" x14ac:dyDescent="0.15">
      <c r="A757" s="10">
        <v>750</v>
      </c>
      <c r="B757" s="11"/>
      <c r="C757" s="12"/>
      <c r="D757" s="5"/>
      <c r="E757" s="13"/>
      <c r="F757" s="5"/>
      <c r="G757" s="14"/>
      <c r="H757" s="5"/>
      <c r="I757" s="5"/>
      <c r="K757" s="1" t="str">
        <f t="shared" si="99"/>
        <v/>
      </c>
      <c r="M757" t="str">
        <f t="shared" si="100"/>
        <v/>
      </c>
      <c r="N757" t="str">
        <f t="shared" si="101"/>
        <v/>
      </c>
      <c r="O757" t="str">
        <f t="shared" si="102"/>
        <v/>
      </c>
      <c r="P757" t="str">
        <f t="shared" si="103"/>
        <v/>
      </c>
      <c r="Q757" s="2" t="str">
        <f t="shared" si="104"/>
        <v/>
      </c>
      <c r="R757" t="str">
        <f t="shared" si="105"/>
        <v/>
      </c>
      <c r="S757" t="str">
        <f t="shared" si="106"/>
        <v/>
      </c>
      <c r="T757" s="2" t="str">
        <f t="shared" si="107"/>
        <v/>
      </c>
    </row>
    <row r="758" spans="1:20" ht="15" x14ac:dyDescent="0.15">
      <c r="A758" s="10">
        <v>751</v>
      </c>
      <c r="B758" s="11"/>
      <c r="C758" s="12"/>
      <c r="D758" s="5"/>
      <c r="E758" s="13"/>
      <c r="F758" s="5"/>
      <c r="G758" s="14"/>
      <c r="H758" s="5"/>
      <c r="I758" s="5"/>
      <c r="K758" s="1" t="str">
        <f t="shared" si="99"/>
        <v/>
      </c>
      <c r="M758" t="str">
        <f t="shared" si="100"/>
        <v/>
      </c>
      <c r="N758" t="str">
        <f t="shared" si="101"/>
        <v/>
      </c>
      <c r="O758" t="str">
        <f t="shared" si="102"/>
        <v/>
      </c>
      <c r="P758" t="str">
        <f t="shared" si="103"/>
        <v/>
      </c>
      <c r="Q758" s="2" t="str">
        <f t="shared" si="104"/>
        <v/>
      </c>
      <c r="R758" t="str">
        <f t="shared" si="105"/>
        <v/>
      </c>
      <c r="S758" t="str">
        <f t="shared" si="106"/>
        <v/>
      </c>
      <c r="T758" s="2" t="str">
        <f t="shared" si="107"/>
        <v/>
      </c>
    </row>
    <row r="759" spans="1:20" ht="15" x14ac:dyDescent="0.15">
      <c r="A759" s="10">
        <v>752</v>
      </c>
      <c r="B759" s="11"/>
      <c r="C759" s="12"/>
      <c r="D759" s="5"/>
      <c r="E759" s="13"/>
      <c r="F759" s="5"/>
      <c r="G759" s="14"/>
      <c r="H759" s="5"/>
      <c r="I759" s="5"/>
      <c r="K759" s="1" t="str">
        <f t="shared" si="99"/>
        <v/>
      </c>
      <c r="M759" t="str">
        <f t="shared" si="100"/>
        <v/>
      </c>
      <c r="N759" t="str">
        <f t="shared" si="101"/>
        <v/>
      </c>
      <c r="O759" t="str">
        <f t="shared" si="102"/>
        <v/>
      </c>
      <c r="P759" t="str">
        <f t="shared" si="103"/>
        <v/>
      </c>
      <c r="Q759" s="2" t="str">
        <f t="shared" si="104"/>
        <v/>
      </c>
      <c r="R759" t="str">
        <f t="shared" si="105"/>
        <v/>
      </c>
      <c r="S759" t="str">
        <f t="shared" si="106"/>
        <v/>
      </c>
      <c r="T759" s="2" t="str">
        <f t="shared" si="107"/>
        <v/>
      </c>
    </row>
    <row r="760" spans="1:20" ht="15" x14ac:dyDescent="0.15">
      <c r="A760" s="10">
        <v>753</v>
      </c>
      <c r="B760" s="11"/>
      <c r="C760" s="12"/>
      <c r="D760" s="5"/>
      <c r="E760" s="13"/>
      <c r="F760" s="5"/>
      <c r="G760" s="14"/>
      <c r="H760" s="5"/>
      <c r="I760" s="5"/>
      <c r="K760" s="1" t="str">
        <f t="shared" si="99"/>
        <v/>
      </c>
      <c r="M760" t="str">
        <f t="shared" si="100"/>
        <v/>
      </c>
      <c r="N760" t="str">
        <f t="shared" si="101"/>
        <v/>
      </c>
      <c r="O760" t="str">
        <f t="shared" si="102"/>
        <v/>
      </c>
      <c r="P760" t="str">
        <f t="shared" si="103"/>
        <v/>
      </c>
      <c r="Q760" s="2" t="str">
        <f t="shared" si="104"/>
        <v/>
      </c>
      <c r="R760" t="str">
        <f t="shared" si="105"/>
        <v/>
      </c>
      <c r="S760" t="str">
        <f t="shared" si="106"/>
        <v/>
      </c>
      <c r="T760" s="2" t="str">
        <f t="shared" si="107"/>
        <v/>
      </c>
    </row>
    <row r="761" spans="1:20" ht="15" x14ac:dyDescent="0.15">
      <c r="A761" s="10">
        <v>754</v>
      </c>
      <c r="B761" s="11"/>
      <c r="C761" s="12"/>
      <c r="D761" s="5"/>
      <c r="E761" s="13"/>
      <c r="F761" s="5"/>
      <c r="G761" s="14"/>
      <c r="H761" s="5"/>
      <c r="I761" s="5"/>
      <c r="K761" s="1" t="str">
        <f t="shared" si="99"/>
        <v/>
      </c>
      <c r="M761" t="str">
        <f t="shared" si="100"/>
        <v/>
      </c>
      <c r="N761" t="str">
        <f t="shared" si="101"/>
        <v/>
      </c>
      <c r="O761" t="str">
        <f t="shared" si="102"/>
        <v/>
      </c>
      <c r="P761" t="str">
        <f t="shared" si="103"/>
        <v/>
      </c>
      <c r="Q761" s="2" t="str">
        <f t="shared" si="104"/>
        <v/>
      </c>
      <c r="R761" t="str">
        <f t="shared" si="105"/>
        <v/>
      </c>
      <c r="S761" t="str">
        <f t="shared" si="106"/>
        <v/>
      </c>
      <c r="T761" s="2" t="str">
        <f t="shared" si="107"/>
        <v/>
      </c>
    </row>
    <row r="762" spans="1:20" ht="15" x14ac:dyDescent="0.15">
      <c r="A762" s="10">
        <v>755</v>
      </c>
      <c r="B762" s="11"/>
      <c r="C762" s="12"/>
      <c r="D762" s="5"/>
      <c r="E762" s="13"/>
      <c r="F762" s="5"/>
      <c r="G762" s="14"/>
      <c r="H762" s="5"/>
      <c r="I762" s="5"/>
      <c r="K762" s="1" t="str">
        <f t="shared" si="99"/>
        <v/>
      </c>
      <c r="M762" t="str">
        <f t="shared" si="100"/>
        <v/>
      </c>
      <c r="N762" t="str">
        <f t="shared" si="101"/>
        <v/>
      </c>
      <c r="O762" t="str">
        <f t="shared" si="102"/>
        <v/>
      </c>
      <c r="P762" t="str">
        <f t="shared" si="103"/>
        <v/>
      </c>
      <c r="Q762" s="2" t="str">
        <f t="shared" si="104"/>
        <v/>
      </c>
      <c r="R762" t="str">
        <f t="shared" si="105"/>
        <v/>
      </c>
      <c r="S762" t="str">
        <f t="shared" si="106"/>
        <v/>
      </c>
      <c r="T762" s="2" t="str">
        <f t="shared" si="107"/>
        <v/>
      </c>
    </row>
    <row r="763" spans="1:20" ht="15" x14ac:dyDescent="0.15">
      <c r="A763" s="10">
        <v>756</v>
      </c>
      <c r="B763" s="11"/>
      <c r="C763" s="12"/>
      <c r="D763" s="5"/>
      <c r="E763" s="13"/>
      <c r="F763" s="5"/>
      <c r="G763" s="14"/>
      <c r="H763" s="5"/>
      <c r="I763" s="5"/>
      <c r="K763" s="1" t="str">
        <f t="shared" si="99"/>
        <v/>
      </c>
      <c r="M763" t="str">
        <f t="shared" si="100"/>
        <v/>
      </c>
      <c r="N763" t="str">
        <f t="shared" si="101"/>
        <v/>
      </c>
      <c r="O763" t="str">
        <f t="shared" si="102"/>
        <v/>
      </c>
      <c r="P763" t="str">
        <f t="shared" si="103"/>
        <v/>
      </c>
      <c r="Q763" s="2" t="str">
        <f t="shared" si="104"/>
        <v/>
      </c>
      <c r="R763" t="str">
        <f t="shared" si="105"/>
        <v/>
      </c>
      <c r="S763" t="str">
        <f t="shared" si="106"/>
        <v/>
      </c>
      <c r="T763" s="2" t="str">
        <f t="shared" si="107"/>
        <v/>
      </c>
    </row>
    <row r="764" spans="1:20" ht="15" x14ac:dyDescent="0.15">
      <c r="A764" s="10">
        <v>757</v>
      </c>
      <c r="B764" s="11"/>
      <c r="C764" s="12"/>
      <c r="D764" s="5"/>
      <c r="E764" s="13"/>
      <c r="F764" s="5"/>
      <c r="G764" s="14"/>
      <c r="H764" s="5"/>
      <c r="I764" s="5"/>
      <c r="K764" s="1" t="str">
        <f t="shared" si="99"/>
        <v/>
      </c>
      <c r="M764" t="str">
        <f t="shared" si="100"/>
        <v/>
      </c>
      <c r="N764" t="str">
        <f t="shared" si="101"/>
        <v/>
      </c>
      <c r="O764" t="str">
        <f t="shared" si="102"/>
        <v/>
      </c>
      <c r="P764" t="str">
        <f t="shared" si="103"/>
        <v/>
      </c>
      <c r="Q764" s="2" t="str">
        <f t="shared" si="104"/>
        <v/>
      </c>
      <c r="R764" t="str">
        <f t="shared" si="105"/>
        <v/>
      </c>
      <c r="S764" t="str">
        <f t="shared" si="106"/>
        <v/>
      </c>
      <c r="T764" s="2" t="str">
        <f t="shared" si="107"/>
        <v/>
      </c>
    </row>
    <row r="765" spans="1:20" ht="15" x14ac:dyDescent="0.15">
      <c r="A765" s="10">
        <v>758</v>
      </c>
      <c r="B765" s="11"/>
      <c r="C765" s="12"/>
      <c r="D765" s="5"/>
      <c r="E765" s="13"/>
      <c r="F765" s="5"/>
      <c r="G765" s="14"/>
      <c r="H765" s="5"/>
      <c r="I765" s="5"/>
      <c r="K765" s="1" t="str">
        <f t="shared" si="99"/>
        <v/>
      </c>
      <c r="M765" t="str">
        <f t="shared" si="100"/>
        <v/>
      </c>
      <c r="N765" t="str">
        <f t="shared" si="101"/>
        <v/>
      </c>
      <c r="O765" t="str">
        <f t="shared" si="102"/>
        <v/>
      </c>
      <c r="P765" t="str">
        <f t="shared" si="103"/>
        <v/>
      </c>
      <c r="Q765" s="2" t="str">
        <f t="shared" si="104"/>
        <v/>
      </c>
      <c r="R765" t="str">
        <f t="shared" si="105"/>
        <v/>
      </c>
      <c r="S765" t="str">
        <f t="shared" si="106"/>
        <v/>
      </c>
      <c r="T765" s="2" t="str">
        <f t="shared" si="107"/>
        <v/>
      </c>
    </row>
    <row r="766" spans="1:20" ht="15" x14ac:dyDescent="0.15">
      <c r="A766" s="10">
        <v>759</v>
      </c>
      <c r="B766" s="11"/>
      <c r="C766" s="12"/>
      <c r="D766" s="5"/>
      <c r="E766" s="13"/>
      <c r="F766" s="5"/>
      <c r="G766" s="14"/>
      <c r="H766" s="5"/>
      <c r="I766" s="5"/>
      <c r="K766" s="1" t="str">
        <f t="shared" si="99"/>
        <v/>
      </c>
      <c r="M766" t="str">
        <f t="shared" si="100"/>
        <v/>
      </c>
      <c r="N766" t="str">
        <f t="shared" si="101"/>
        <v/>
      </c>
      <c r="O766" t="str">
        <f t="shared" si="102"/>
        <v/>
      </c>
      <c r="P766" t="str">
        <f t="shared" si="103"/>
        <v/>
      </c>
      <c r="Q766" s="2" t="str">
        <f t="shared" si="104"/>
        <v/>
      </c>
      <c r="R766" t="str">
        <f t="shared" si="105"/>
        <v/>
      </c>
      <c r="S766" t="str">
        <f t="shared" si="106"/>
        <v/>
      </c>
      <c r="T766" s="2" t="str">
        <f t="shared" si="107"/>
        <v/>
      </c>
    </row>
    <row r="767" spans="1:20" ht="15" x14ac:dyDescent="0.15">
      <c r="A767" s="10">
        <v>760</v>
      </c>
      <c r="B767" s="11"/>
      <c r="C767" s="12"/>
      <c r="D767" s="5"/>
      <c r="E767" s="13"/>
      <c r="F767" s="5"/>
      <c r="G767" s="14"/>
      <c r="H767" s="5"/>
      <c r="I767" s="5"/>
      <c r="K767" s="1" t="str">
        <f t="shared" si="99"/>
        <v/>
      </c>
      <c r="M767" t="str">
        <f t="shared" si="100"/>
        <v/>
      </c>
      <c r="N767" t="str">
        <f t="shared" si="101"/>
        <v/>
      </c>
      <c r="O767" t="str">
        <f t="shared" si="102"/>
        <v/>
      </c>
      <c r="P767" t="str">
        <f t="shared" si="103"/>
        <v/>
      </c>
      <c r="Q767" s="2" t="str">
        <f t="shared" si="104"/>
        <v/>
      </c>
      <c r="R767" t="str">
        <f t="shared" si="105"/>
        <v/>
      </c>
      <c r="S767" t="str">
        <f t="shared" si="106"/>
        <v/>
      </c>
      <c r="T767" s="2" t="str">
        <f t="shared" si="107"/>
        <v/>
      </c>
    </row>
    <row r="768" spans="1:20" ht="15" x14ac:dyDescent="0.15">
      <c r="A768" s="10">
        <v>761</v>
      </c>
      <c r="B768" s="11"/>
      <c r="C768" s="12"/>
      <c r="D768" s="5"/>
      <c r="E768" s="13"/>
      <c r="F768" s="5"/>
      <c r="G768" s="14"/>
      <c r="H768" s="5"/>
      <c r="I768" s="5"/>
      <c r="K768" s="1" t="str">
        <f t="shared" si="99"/>
        <v/>
      </c>
      <c r="M768" t="str">
        <f t="shared" si="100"/>
        <v/>
      </c>
      <c r="N768" t="str">
        <f t="shared" si="101"/>
        <v/>
      </c>
      <c r="O768" t="str">
        <f t="shared" si="102"/>
        <v/>
      </c>
      <c r="P768" t="str">
        <f t="shared" si="103"/>
        <v/>
      </c>
      <c r="Q768" s="2" t="str">
        <f t="shared" si="104"/>
        <v/>
      </c>
      <c r="R768" t="str">
        <f t="shared" si="105"/>
        <v/>
      </c>
      <c r="S768" t="str">
        <f t="shared" si="106"/>
        <v/>
      </c>
      <c r="T768" s="2" t="str">
        <f t="shared" si="107"/>
        <v/>
      </c>
    </row>
    <row r="769" spans="1:20" ht="15" x14ac:dyDescent="0.15">
      <c r="A769" s="10">
        <v>762</v>
      </c>
      <c r="B769" s="11"/>
      <c r="C769" s="12"/>
      <c r="D769" s="5"/>
      <c r="E769" s="13"/>
      <c r="F769" s="5"/>
      <c r="G769" s="14"/>
      <c r="H769" s="5"/>
      <c r="I769" s="5"/>
      <c r="K769" s="1" t="str">
        <f t="shared" si="99"/>
        <v/>
      </c>
      <c r="M769" t="str">
        <f t="shared" si="100"/>
        <v/>
      </c>
      <c r="N769" t="str">
        <f t="shared" si="101"/>
        <v/>
      </c>
      <c r="O769" t="str">
        <f t="shared" si="102"/>
        <v/>
      </c>
      <c r="P769" t="str">
        <f t="shared" si="103"/>
        <v/>
      </c>
      <c r="Q769" s="2" t="str">
        <f t="shared" si="104"/>
        <v/>
      </c>
      <c r="R769" t="str">
        <f t="shared" si="105"/>
        <v/>
      </c>
      <c r="S769" t="str">
        <f t="shared" si="106"/>
        <v/>
      </c>
      <c r="T769" s="2" t="str">
        <f t="shared" si="107"/>
        <v/>
      </c>
    </row>
    <row r="770" spans="1:20" ht="15" x14ac:dyDescent="0.15">
      <c r="A770" s="10">
        <v>763</v>
      </c>
      <c r="B770" s="11"/>
      <c r="C770" s="12"/>
      <c r="D770" s="5"/>
      <c r="E770" s="13"/>
      <c r="F770" s="5"/>
      <c r="G770" s="14"/>
      <c r="H770" s="5"/>
      <c r="I770" s="5"/>
      <c r="K770" s="1" t="str">
        <f t="shared" si="99"/>
        <v/>
      </c>
      <c r="M770" t="str">
        <f t="shared" si="100"/>
        <v/>
      </c>
      <c r="N770" t="str">
        <f t="shared" si="101"/>
        <v/>
      </c>
      <c r="O770" t="str">
        <f t="shared" si="102"/>
        <v/>
      </c>
      <c r="P770" t="str">
        <f t="shared" si="103"/>
        <v/>
      </c>
      <c r="Q770" s="2" t="str">
        <f t="shared" si="104"/>
        <v/>
      </c>
      <c r="R770" t="str">
        <f t="shared" si="105"/>
        <v/>
      </c>
      <c r="S770" t="str">
        <f t="shared" si="106"/>
        <v/>
      </c>
      <c r="T770" s="2" t="str">
        <f t="shared" si="107"/>
        <v/>
      </c>
    </row>
    <row r="771" spans="1:20" ht="15" x14ac:dyDescent="0.15">
      <c r="A771" s="10">
        <v>764</v>
      </c>
      <c r="B771" s="11"/>
      <c r="C771" s="12"/>
      <c r="D771" s="5"/>
      <c r="E771" s="13"/>
      <c r="F771" s="5"/>
      <c r="G771" s="14"/>
      <c r="H771" s="5"/>
      <c r="I771" s="5"/>
      <c r="K771" s="1" t="str">
        <f t="shared" si="99"/>
        <v/>
      </c>
      <c r="M771" t="str">
        <f t="shared" si="100"/>
        <v/>
      </c>
      <c r="N771" t="str">
        <f t="shared" si="101"/>
        <v/>
      </c>
      <c r="O771" t="str">
        <f t="shared" si="102"/>
        <v/>
      </c>
      <c r="P771" t="str">
        <f t="shared" si="103"/>
        <v/>
      </c>
      <c r="Q771" s="2" t="str">
        <f t="shared" si="104"/>
        <v/>
      </c>
      <c r="R771" t="str">
        <f t="shared" si="105"/>
        <v/>
      </c>
      <c r="S771" t="str">
        <f t="shared" si="106"/>
        <v/>
      </c>
      <c r="T771" s="2" t="str">
        <f t="shared" si="107"/>
        <v/>
      </c>
    </row>
    <row r="772" spans="1:20" ht="15" x14ac:dyDescent="0.15">
      <c r="A772" s="10">
        <v>765</v>
      </c>
      <c r="B772" s="11"/>
      <c r="C772" s="12"/>
      <c r="D772" s="5"/>
      <c r="E772" s="13"/>
      <c r="F772" s="5"/>
      <c r="G772" s="14"/>
      <c r="H772" s="5"/>
      <c r="I772" s="5"/>
      <c r="K772" s="1" t="str">
        <f t="shared" si="99"/>
        <v/>
      </c>
      <c r="M772" t="str">
        <f t="shared" si="100"/>
        <v/>
      </c>
      <c r="N772" t="str">
        <f t="shared" si="101"/>
        <v/>
      </c>
      <c r="O772" t="str">
        <f t="shared" si="102"/>
        <v/>
      </c>
      <c r="P772" t="str">
        <f t="shared" si="103"/>
        <v/>
      </c>
      <c r="Q772" s="2" t="str">
        <f t="shared" si="104"/>
        <v/>
      </c>
      <c r="R772" t="str">
        <f t="shared" si="105"/>
        <v/>
      </c>
      <c r="S772" t="str">
        <f t="shared" si="106"/>
        <v/>
      </c>
      <c r="T772" s="2" t="str">
        <f t="shared" si="107"/>
        <v/>
      </c>
    </row>
    <row r="773" spans="1:20" ht="15" x14ac:dyDescent="0.15">
      <c r="A773" s="10">
        <v>766</v>
      </c>
      <c r="B773" s="11"/>
      <c r="C773" s="12"/>
      <c r="D773" s="5"/>
      <c r="E773" s="13"/>
      <c r="F773" s="5"/>
      <c r="G773" s="14"/>
      <c r="H773" s="5"/>
      <c r="I773" s="5"/>
      <c r="K773" s="1" t="str">
        <f t="shared" si="99"/>
        <v/>
      </c>
      <c r="M773" t="str">
        <f t="shared" si="100"/>
        <v/>
      </c>
      <c r="N773" t="str">
        <f t="shared" si="101"/>
        <v/>
      </c>
      <c r="O773" t="str">
        <f t="shared" si="102"/>
        <v/>
      </c>
      <c r="P773" t="str">
        <f t="shared" si="103"/>
        <v/>
      </c>
      <c r="Q773" s="2" t="str">
        <f t="shared" si="104"/>
        <v/>
      </c>
      <c r="R773" t="str">
        <f t="shared" si="105"/>
        <v/>
      </c>
      <c r="S773" t="str">
        <f t="shared" si="106"/>
        <v/>
      </c>
      <c r="T773" s="2" t="str">
        <f t="shared" si="107"/>
        <v/>
      </c>
    </row>
    <row r="774" spans="1:20" ht="15" x14ac:dyDescent="0.15">
      <c r="A774" s="10">
        <v>767</v>
      </c>
      <c r="B774" s="11"/>
      <c r="C774" s="12"/>
      <c r="D774" s="5"/>
      <c r="E774" s="13"/>
      <c r="F774" s="5"/>
      <c r="G774" s="14"/>
      <c r="H774" s="5"/>
      <c r="I774" s="5"/>
      <c r="K774" s="1" t="str">
        <f t="shared" si="99"/>
        <v/>
      </c>
      <c r="M774" t="str">
        <f t="shared" si="100"/>
        <v/>
      </c>
      <c r="N774" t="str">
        <f t="shared" si="101"/>
        <v/>
      </c>
      <c r="O774" t="str">
        <f t="shared" si="102"/>
        <v/>
      </c>
      <c r="P774" t="str">
        <f t="shared" si="103"/>
        <v/>
      </c>
      <c r="Q774" s="2" t="str">
        <f t="shared" si="104"/>
        <v/>
      </c>
      <c r="R774" t="str">
        <f t="shared" si="105"/>
        <v/>
      </c>
      <c r="S774" t="str">
        <f t="shared" si="106"/>
        <v/>
      </c>
      <c r="T774" s="2" t="str">
        <f t="shared" si="107"/>
        <v/>
      </c>
    </row>
    <row r="775" spans="1:20" ht="15" x14ac:dyDescent="0.15">
      <c r="A775" s="10">
        <v>768</v>
      </c>
      <c r="B775" s="11"/>
      <c r="C775" s="12"/>
      <c r="D775" s="5"/>
      <c r="E775" s="13"/>
      <c r="F775" s="5"/>
      <c r="G775" s="14"/>
      <c r="H775" s="5"/>
      <c r="I775" s="5"/>
      <c r="K775" s="1" t="str">
        <f t="shared" si="99"/>
        <v/>
      </c>
      <c r="M775" t="str">
        <f t="shared" si="100"/>
        <v/>
      </c>
      <c r="N775" t="str">
        <f t="shared" si="101"/>
        <v/>
      </c>
      <c r="O775" t="str">
        <f t="shared" si="102"/>
        <v/>
      </c>
      <c r="P775" t="str">
        <f t="shared" si="103"/>
        <v/>
      </c>
      <c r="Q775" s="2" t="str">
        <f t="shared" si="104"/>
        <v/>
      </c>
      <c r="R775" t="str">
        <f t="shared" si="105"/>
        <v/>
      </c>
      <c r="S775" t="str">
        <f t="shared" si="106"/>
        <v/>
      </c>
      <c r="T775" s="2" t="str">
        <f t="shared" si="107"/>
        <v/>
      </c>
    </row>
    <row r="776" spans="1:20" ht="15" x14ac:dyDescent="0.15">
      <c r="A776" s="10">
        <v>769</v>
      </c>
      <c r="B776" s="11"/>
      <c r="C776" s="12"/>
      <c r="D776" s="5"/>
      <c r="E776" s="13"/>
      <c r="F776" s="5"/>
      <c r="G776" s="14"/>
      <c r="H776" s="5"/>
      <c r="I776" s="5"/>
      <c r="K776" s="1" t="str">
        <f t="shared" si="99"/>
        <v/>
      </c>
      <c r="M776" t="str">
        <f t="shared" si="100"/>
        <v/>
      </c>
      <c r="N776" t="str">
        <f t="shared" si="101"/>
        <v/>
      </c>
      <c r="O776" t="str">
        <f t="shared" si="102"/>
        <v/>
      </c>
      <c r="P776" t="str">
        <f t="shared" si="103"/>
        <v/>
      </c>
      <c r="Q776" s="2" t="str">
        <f t="shared" si="104"/>
        <v/>
      </c>
      <c r="R776" t="str">
        <f t="shared" si="105"/>
        <v/>
      </c>
      <c r="S776" t="str">
        <f t="shared" si="106"/>
        <v/>
      </c>
      <c r="T776" s="2" t="str">
        <f t="shared" si="107"/>
        <v/>
      </c>
    </row>
    <row r="777" spans="1:20" ht="15" x14ac:dyDescent="0.15">
      <c r="A777" s="10">
        <v>770</v>
      </c>
      <c r="B777" s="11"/>
      <c r="C777" s="12"/>
      <c r="D777" s="5"/>
      <c r="E777" s="13"/>
      <c r="F777" s="5"/>
      <c r="G777" s="14"/>
      <c r="H777" s="5"/>
      <c r="I777" s="5"/>
      <c r="K777" s="1" t="str">
        <f t="shared" ref="K777:K840" si="108">IF($B777&lt;&gt;"", $M777&amp;","&amp;$N777&amp;","&amp;$O777&amp;","&amp;$P777&amp;","&amp;$Q777&amp;","&amp;$R777&amp;","&amp;$S777&amp;","&amp;$T777, "")</f>
        <v/>
      </c>
      <c r="M777" t="str">
        <f t="shared" ref="M777:M840" si="109">IF($B777&lt;&gt;"",TEXT($B777,"0000"),"")</f>
        <v/>
      </c>
      <c r="N777" t="str">
        <f t="shared" ref="N777:N840" si="110">IF($C777&lt;&gt;"",TEXT($C777,"000"),"")</f>
        <v/>
      </c>
      <c r="O777" t="str">
        <f t="shared" ref="O777:O840" si="111">IF($D777&lt;&gt;"", IF($D777="普通",1, IF($D777="当座",2, IF($D777="貯蓄",4, $D777))), "")</f>
        <v/>
      </c>
      <c r="P777" t="str">
        <f t="shared" ref="P777:P840" si="112">IF($E777&lt;&gt;"",TEXT($E777,"0000000"),"")</f>
        <v/>
      </c>
      <c r="Q777" s="2" t="str">
        <f t="shared" ref="Q777:Q840" si="113">IF($F777&lt;&gt;"",$F777,"")</f>
        <v/>
      </c>
      <c r="R777" t="str">
        <f t="shared" ref="R777:R840" si="114">IF($G777&lt;&gt;"",$G777,"")</f>
        <v/>
      </c>
      <c r="S777" t="str">
        <f t="shared" ref="S777:S840" si="115">IF($H777&lt;&gt;"",$H777,"")</f>
        <v/>
      </c>
      <c r="T777" s="2" t="str">
        <f t="shared" ref="T777:T840" si="116">IF($I777&lt;&gt;"",$I777,"")</f>
        <v/>
      </c>
    </row>
    <row r="778" spans="1:20" ht="15" x14ac:dyDescent="0.15">
      <c r="A778" s="10">
        <v>771</v>
      </c>
      <c r="B778" s="11"/>
      <c r="C778" s="12"/>
      <c r="D778" s="5"/>
      <c r="E778" s="13"/>
      <c r="F778" s="5"/>
      <c r="G778" s="14"/>
      <c r="H778" s="5"/>
      <c r="I778" s="5"/>
      <c r="K778" s="1" t="str">
        <f t="shared" si="108"/>
        <v/>
      </c>
      <c r="M778" t="str">
        <f t="shared" si="109"/>
        <v/>
      </c>
      <c r="N778" t="str">
        <f t="shared" si="110"/>
        <v/>
      </c>
      <c r="O778" t="str">
        <f t="shared" si="111"/>
        <v/>
      </c>
      <c r="P778" t="str">
        <f t="shared" si="112"/>
        <v/>
      </c>
      <c r="Q778" s="2" t="str">
        <f t="shared" si="113"/>
        <v/>
      </c>
      <c r="R778" t="str">
        <f t="shared" si="114"/>
        <v/>
      </c>
      <c r="S778" t="str">
        <f t="shared" si="115"/>
        <v/>
      </c>
      <c r="T778" s="2" t="str">
        <f t="shared" si="116"/>
        <v/>
      </c>
    </row>
    <row r="779" spans="1:20" ht="15" x14ac:dyDescent="0.15">
      <c r="A779" s="10">
        <v>772</v>
      </c>
      <c r="B779" s="11"/>
      <c r="C779" s="12"/>
      <c r="D779" s="5"/>
      <c r="E779" s="13"/>
      <c r="F779" s="5"/>
      <c r="G779" s="14"/>
      <c r="H779" s="5"/>
      <c r="I779" s="5"/>
      <c r="K779" s="1" t="str">
        <f t="shared" si="108"/>
        <v/>
      </c>
      <c r="M779" t="str">
        <f t="shared" si="109"/>
        <v/>
      </c>
      <c r="N779" t="str">
        <f t="shared" si="110"/>
        <v/>
      </c>
      <c r="O779" t="str">
        <f t="shared" si="111"/>
        <v/>
      </c>
      <c r="P779" t="str">
        <f t="shared" si="112"/>
        <v/>
      </c>
      <c r="Q779" s="2" t="str">
        <f t="shared" si="113"/>
        <v/>
      </c>
      <c r="R779" t="str">
        <f t="shared" si="114"/>
        <v/>
      </c>
      <c r="S779" t="str">
        <f t="shared" si="115"/>
        <v/>
      </c>
      <c r="T779" s="2" t="str">
        <f t="shared" si="116"/>
        <v/>
      </c>
    </row>
    <row r="780" spans="1:20" ht="15" x14ac:dyDescent="0.15">
      <c r="A780" s="10">
        <v>773</v>
      </c>
      <c r="B780" s="11"/>
      <c r="C780" s="12"/>
      <c r="D780" s="5"/>
      <c r="E780" s="13"/>
      <c r="F780" s="5"/>
      <c r="G780" s="14"/>
      <c r="H780" s="5"/>
      <c r="I780" s="5"/>
      <c r="K780" s="1" t="str">
        <f t="shared" si="108"/>
        <v/>
      </c>
      <c r="M780" t="str">
        <f t="shared" si="109"/>
        <v/>
      </c>
      <c r="N780" t="str">
        <f t="shared" si="110"/>
        <v/>
      </c>
      <c r="O780" t="str">
        <f t="shared" si="111"/>
        <v/>
      </c>
      <c r="P780" t="str">
        <f t="shared" si="112"/>
        <v/>
      </c>
      <c r="Q780" s="2" t="str">
        <f t="shared" si="113"/>
        <v/>
      </c>
      <c r="R780" t="str">
        <f t="shared" si="114"/>
        <v/>
      </c>
      <c r="S780" t="str">
        <f t="shared" si="115"/>
        <v/>
      </c>
      <c r="T780" s="2" t="str">
        <f t="shared" si="116"/>
        <v/>
      </c>
    </row>
    <row r="781" spans="1:20" ht="15" x14ac:dyDescent="0.15">
      <c r="A781" s="10">
        <v>774</v>
      </c>
      <c r="B781" s="11"/>
      <c r="C781" s="12"/>
      <c r="D781" s="5"/>
      <c r="E781" s="13"/>
      <c r="F781" s="5"/>
      <c r="G781" s="14"/>
      <c r="H781" s="5"/>
      <c r="I781" s="5"/>
      <c r="K781" s="1" t="str">
        <f t="shared" si="108"/>
        <v/>
      </c>
      <c r="M781" t="str">
        <f t="shared" si="109"/>
        <v/>
      </c>
      <c r="N781" t="str">
        <f t="shared" si="110"/>
        <v/>
      </c>
      <c r="O781" t="str">
        <f t="shared" si="111"/>
        <v/>
      </c>
      <c r="P781" t="str">
        <f t="shared" si="112"/>
        <v/>
      </c>
      <c r="Q781" s="2" t="str">
        <f t="shared" si="113"/>
        <v/>
      </c>
      <c r="R781" t="str">
        <f t="shared" si="114"/>
        <v/>
      </c>
      <c r="S781" t="str">
        <f t="shared" si="115"/>
        <v/>
      </c>
      <c r="T781" s="2" t="str">
        <f t="shared" si="116"/>
        <v/>
      </c>
    </row>
    <row r="782" spans="1:20" ht="15" x14ac:dyDescent="0.15">
      <c r="A782" s="10">
        <v>775</v>
      </c>
      <c r="B782" s="11"/>
      <c r="C782" s="12"/>
      <c r="D782" s="5"/>
      <c r="E782" s="13"/>
      <c r="F782" s="5"/>
      <c r="G782" s="14"/>
      <c r="H782" s="5"/>
      <c r="I782" s="5"/>
      <c r="K782" s="1" t="str">
        <f t="shared" si="108"/>
        <v/>
      </c>
      <c r="M782" t="str">
        <f t="shared" si="109"/>
        <v/>
      </c>
      <c r="N782" t="str">
        <f t="shared" si="110"/>
        <v/>
      </c>
      <c r="O782" t="str">
        <f t="shared" si="111"/>
        <v/>
      </c>
      <c r="P782" t="str">
        <f t="shared" si="112"/>
        <v/>
      </c>
      <c r="Q782" s="2" t="str">
        <f t="shared" si="113"/>
        <v/>
      </c>
      <c r="R782" t="str">
        <f t="shared" si="114"/>
        <v/>
      </c>
      <c r="S782" t="str">
        <f t="shared" si="115"/>
        <v/>
      </c>
      <c r="T782" s="2" t="str">
        <f t="shared" si="116"/>
        <v/>
      </c>
    </row>
    <row r="783" spans="1:20" ht="15" x14ac:dyDescent="0.15">
      <c r="A783" s="10">
        <v>776</v>
      </c>
      <c r="B783" s="11"/>
      <c r="C783" s="12"/>
      <c r="D783" s="5"/>
      <c r="E783" s="13"/>
      <c r="F783" s="5"/>
      <c r="G783" s="14"/>
      <c r="H783" s="5"/>
      <c r="I783" s="5"/>
      <c r="K783" s="1" t="str">
        <f t="shared" si="108"/>
        <v/>
      </c>
      <c r="M783" t="str">
        <f t="shared" si="109"/>
        <v/>
      </c>
      <c r="N783" t="str">
        <f t="shared" si="110"/>
        <v/>
      </c>
      <c r="O783" t="str">
        <f t="shared" si="111"/>
        <v/>
      </c>
      <c r="P783" t="str">
        <f t="shared" si="112"/>
        <v/>
      </c>
      <c r="Q783" s="2" t="str">
        <f t="shared" si="113"/>
        <v/>
      </c>
      <c r="R783" t="str">
        <f t="shared" si="114"/>
        <v/>
      </c>
      <c r="S783" t="str">
        <f t="shared" si="115"/>
        <v/>
      </c>
      <c r="T783" s="2" t="str">
        <f t="shared" si="116"/>
        <v/>
      </c>
    </row>
    <row r="784" spans="1:20" ht="15" x14ac:dyDescent="0.15">
      <c r="A784" s="10">
        <v>777</v>
      </c>
      <c r="B784" s="11"/>
      <c r="C784" s="12"/>
      <c r="D784" s="5"/>
      <c r="E784" s="13"/>
      <c r="F784" s="5"/>
      <c r="G784" s="14"/>
      <c r="H784" s="5"/>
      <c r="I784" s="5"/>
      <c r="K784" s="1" t="str">
        <f t="shared" si="108"/>
        <v/>
      </c>
      <c r="M784" t="str">
        <f t="shared" si="109"/>
        <v/>
      </c>
      <c r="N784" t="str">
        <f t="shared" si="110"/>
        <v/>
      </c>
      <c r="O784" t="str">
        <f t="shared" si="111"/>
        <v/>
      </c>
      <c r="P784" t="str">
        <f t="shared" si="112"/>
        <v/>
      </c>
      <c r="Q784" s="2" t="str">
        <f t="shared" si="113"/>
        <v/>
      </c>
      <c r="R784" t="str">
        <f t="shared" si="114"/>
        <v/>
      </c>
      <c r="S784" t="str">
        <f t="shared" si="115"/>
        <v/>
      </c>
      <c r="T784" s="2" t="str">
        <f t="shared" si="116"/>
        <v/>
      </c>
    </row>
    <row r="785" spans="1:20" ht="15" x14ac:dyDescent="0.15">
      <c r="A785" s="10">
        <v>778</v>
      </c>
      <c r="B785" s="11"/>
      <c r="C785" s="12"/>
      <c r="D785" s="5"/>
      <c r="E785" s="13"/>
      <c r="F785" s="5"/>
      <c r="G785" s="14"/>
      <c r="H785" s="5"/>
      <c r="I785" s="5"/>
      <c r="K785" s="1" t="str">
        <f t="shared" si="108"/>
        <v/>
      </c>
      <c r="M785" t="str">
        <f t="shared" si="109"/>
        <v/>
      </c>
      <c r="N785" t="str">
        <f t="shared" si="110"/>
        <v/>
      </c>
      <c r="O785" t="str">
        <f t="shared" si="111"/>
        <v/>
      </c>
      <c r="P785" t="str">
        <f t="shared" si="112"/>
        <v/>
      </c>
      <c r="Q785" s="2" t="str">
        <f t="shared" si="113"/>
        <v/>
      </c>
      <c r="R785" t="str">
        <f t="shared" si="114"/>
        <v/>
      </c>
      <c r="S785" t="str">
        <f t="shared" si="115"/>
        <v/>
      </c>
      <c r="T785" s="2" t="str">
        <f t="shared" si="116"/>
        <v/>
      </c>
    </row>
    <row r="786" spans="1:20" ht="15" x14ac:dyDescent="0.15">
      <c r="A786" s="10">
        <v>779</v>
      </c>
      <c r="B786" s="11"/>
      <c r="C786" s="12"/>
      <c r="D786" s="5"/>
      <c r="E786" s="13"/>
      <c r="F786" s="5"/>
      <c r="G786" s="14"/>
      <c r="H786" s="5"/>
      <c r="I786" s="5"/>
      <c r="K786" s="1" t="str">
        <f t="shared" si="108"/>
        <v/>
      </c>
      <c r="M786" t="str">
        <f t="shared" si="109"/>
        <v/>
      </c>
      <c r="N786" t="str">
        <f t="shared" si="110"/>
        <v/>
      </c>
      <c r="O786" t="str">
        <f t="shared" si="111"/>
        <v/>
      </c>
      <c r="P786" t="str">
        <f t="shared" si="112"/>
        <v/>
      </c>
      <c r="Q786" s="2" t="str">
        <f t="shared" si="113"/>
        <v/>
      </c>
      <c r="R786" t="str">
        <f t="shared" si="114"/>
        <v/>
      </c>
      <c r="S786" t="str">
        <f t="shared" si="115"/>
        <v/>
      </c>
      <c r="T786" s="2" t="str">
        <f t="shared" si="116"/>
        <v/>
      </c>
    </row>
    <row r="787" spans="1:20" ht="15" x14ac:dyDescent="0.15">
      <c r="A787" s="10">
        <v>780</v>
      </c>
      <c r="B787" s="11"/>
      <c r="C787" s="12"/>
      <c r="D787" s="5"/>
      <c r="E787" s="13"/>
      <c r="F787" s="5"/>
      <c r="G787" s="14"/>
      <c r="H787" s="5"/>
      <c r="I787" s="5"/>
      <c r="K787" s="1" t="str">
        <f t="shared" si="108"/>
        <v/>
      </c>
      <c r="M787" t="str">
        <f t="shared" si="109"/>
        <v/>
      </c>
      <c r="N787" t="str">
        <f t="shared" si="110"/>
        <v/>
      </c>
      <c r="O787" t="str">
        <f t="shared" si="111"/>
        <v/>
      </c>
      <c r="P787" t="str">
        <f t="shared" si="112"/>
        <v/>
      </c>
      <c r="Q787" s="2" t="str">
        <f t="shared" si="113"/>
        <v/>
      </c>
      <c r="R787" t="str">
        <f t="shared" si="114"/>
        <v/>
      </c>
      <c r="S787" t="str">
        <f t="shared" si="115"/>
        <v/>
      </c>
      <c r="T787" s="2" t="str">
        <f t="shared" si="116"/>
        <v/>
      </c>
    </row>
    <row r="788" spans="1:20" ht="15" x14ac:dyDescent="0.15">
      <c r="A788" s="10">
        <v>781</v>
      </c>
      <c r="B788" s="11"/>
      <c r="C788" s="12"/>
      <c r="D788" s="5"/>
      <c r="E788" s="13"/>
      <c r="F788" s="5"/>
      <c r="G788" s="14"/>
      <c r="H788" s="5"/>
      <c r="I788" s="5"/>
      <c r="K788" s="1" t="str">
        <f t="shared" si="108"/>
        <v/>
      </c>
      <c r="M788" t="str">
        <f t="shared" si="109"/>
        <v/>
      </c>
      <c r="N788" t="str">
        <f t="shared" si="110"/>
        <v/>
      </c>
      <c r="O788" t="str">
        <f t="shared" si="111"/>
        <v/>
      </c>
      <c r="P788" t="str">
        <f t="shared" si="112"/>
        <v/>
      </c>
      <c r="Q788" s="2" t="str">
        <f t="shared" si="113"/>
        <v/>
      </c>
      <c r="R788" t="str">
        <f t="shared" si="114"/>
        <v/>
      </c>
      <c r="S788" t="str">
        <f t="shared" si="115"/>
        <v/>
      </c>
      <c r="T788" s="2" t="str">
        <f t="shared" si="116"/>
        <v/>
      </c>
    </row>
    <row r="789" spans="1:20" ht="15" x14ac:dyDescent="0.15">
      <c r="A789" s="10">
        <v>782</v>
      </c>
      <c r="B789" s="11"/>
      <c r="C789" s="12"/>
      <c r="D789" s="5"/>
      <c r="E789" s="13"/>
      <c r="F789" s="5"/>
      <c r="G789" s="14"/>
      <c r="H789" s="5"/>
      <c r="I789" s="5"/>
      <c r="K789" s="1" t="str">
        <f t="shared" si="108"/>
        <v/>
      </c>
      <c r="M789" t="str">
        <f t="shared" si="109"/>
        <v/>
      </c>
      <c r="N789" t="str">
        <f t="shared" si="110"/>
        <v/>
      </c>
      <c r="O789" t="str">
        <f t="shared" si="111"/>
        <v/>
      </c>
      <c r="P789" t="str">
        <f t="shared" si="112"/>
        <v/>
      </c>
      <c r="Q789" s="2" t="str">
        <f t="shared" si="113"/>
        <v/>
      </c>
      <c r="R789" t="str">
        <f t="shared" si="114"/>
        <v/>
      </c>
      <c r="S789" t="str">
        <f t="shared" si="115"/>
        <v/>
      </c>
      <c r="T789" s="2" t="str">
        <f t="shared" si="116"/>
        <v/>
      </c>
    </row>
    <row r="790" spans="1:20" ht="15" x14ac:dyDescent="0.15">
      <c r="A790" s="10">
        <v>783</v>
      </c>
      <c r="B790" s="11"/>
      <c r="C790" s="12"/>
      <c r="D790" s="5"/>
      <c r="E790" s="13"/>
      <c r="F790" s="5"/>
      <c r="G790" s="14"/>
      <c r="H790" s="5"/>
      <c r="I790" s="5"/>
      <c r="K790" s="1" t="str">
        <f t="shared" si="108"/>
        <v/>
      </c>
      <c r="M790" t="str">
        <f t="shared" si="109"/>
        <v/>
      </c>
      <c r="N790" t="str">
        <f t="shared" si="110"/>
        <v/>
      </c>
      <c r="O790" t="str">
        <f t="shared" si="111"/>
        <v/>
      </c>
      <c r="P790" t="str">
        <f t="shared" si="112"/>
        <v/>
      </c>
      <c r="Q790" s="2" t="str">
        <f t="shared" si="113"/>
        <v/>
      </c>
      <c r="R790" t="str">
        <f t="shared" si="114"/>
        <v/>
      </c>
      <c r="S790" t="str">
        <f t="shared" si="115"/>
        <v/>
      </c>
      <c r="T790" s="2" t="str">
        <f t="shared" si="116"/>
        <v/>
      </c>
    </row>
    <row r="791" spans="1:20" ht="15" x14ac:dyDescent="0.15">
      <c r="A791" s="10">
        <v>784</v>
      </c>
      <c r="B791" s="11"/>
      <c r="C791" s="12"/>
      <c r="D791" s="5"/>
      <c r="E791" s="13"/>
      <c r="F791" s="5"/>
      <c r="G791" s="14"/>
      <c r="H791" s="5"/>
      <c r="I791" s="5"/>
      <c r="K791" s="1" t="str">
        <f t="shared" si="108"/>
        <v/>
      </c>
      <c r="M791" t="str">
        <f t="shared" si="109"/>
        <v/>
      </c>
      <c r="N791" t="str">
        <f t="shared" si="110"/>
        <v/>
      </c>
      <c r="O791" t="str">
        <f t="shared" si="111"/>
        <v/>
      </c>
      <c r="P791" t="str">
        <f t="shared" si="112"/>
        <v/>
      </c>
      <c r="Q791" s="2" t="str">
        <f t="shared" si="113"/>
        <v/>
      </c>
      <c r="R791" t="str">
        <f t="shared" si="114"/>
        <v/>
      </c>
      <c r="S791" t="str">
        <f t="shared" si="115"/>
        <v/>
      </c>
      <c r="T791" s="2" t="str">
        <f t="shared" si="116"/>
        <v/>
      </c>
    </row>
    <row r="792" spans="1:20" ht="15" x14ac:dyDescent="0.15">
      <c r="A792" s="10">
        <v>785</v>
      </c>
      <c r="B792" s="11"/>
      <c r="C792" s="12"/>
      <c r="D792" s="5"/>
      <c r="E792" s="13"/>
      <c r="F792" s="5"/>
      <c r="G792" s="14"/>
      <c r="H792" s="5"/>
      <c r="I792" s="5"/>
      <c r="K792" s="1" t="str">
        <f t="shared" si="108"/>
        <v/>
      </c>
      <c r="M792" t="str">
        <f t="shared" si="109"/>
        <v/>
      </c>
      <c r="N792" t="str">
        <f t="shared" si="110"/>
        <v/>
      </c>
      <c r="O792" t="str">
        <f t="shared" si="111"/>
        <v/>
      </c>
      <c r="P792" t="str">
        <f t="shared" si="112"/>
        <v/>
      </c>
      <c r="Q792" s="2" t="str">
        <f t="shared" si="113"/>
        <v/>
      </c>
      <c r="R792" t="str">
        <f t="shared" si="114"/>
        <v/>
      </c>
      <c r="S792" t="str">
        <f t="shared" si="115"/>
        <v/>
      </c>
      <c r="T792" s="2" t="str">
        <f t="shared" si="116"/>
        <v/>
      </c>
    </row>
    <row r="793" spans="1:20" ht="15" x14ac:dyDescent="0.15">
      <c r="A793" s="10">
        <v>786</v>
      </c>
      <c r="B793" s="11"/>
      <c r="C793" s="12"/>
      <c r="D793" s="5"/>
      <c r="E793" s="13"/>
      <c r="F793" s="5"/>
      <c r="G793" s="14"/>
      <c r="H793" s="5"/>
      <c r="I793" s="5"/>
      <c r="K793" s="1" t="str">
        <f t="shared" si="108"/>
        <v/>
      </c>
      <c r="M793" t="str">
        <f t="shared" si="109"/>
        <v/>
      </c>
      <c r="N793" t="str">
        <f t="shared" si="110"/>
        <v/>
      </c>
      <c r="O793" t="str">
        <f t="shared" si="111"/>
        <v/>
      </c>
      <c r="P793" t="str">
        <f t="shared" si="112"/>
        <v/>
      </c>
      <c r="Q793" s="2" t="str">
        <f t="shared" si="113"/>
        <v/>
      </c>
      <c r="R793" t="str">
        <f t="shared" si="114"/>
        <v/>
      </c>
      <c r="S793" t="str">
        <f t="shared" si="115"/>
        <v/>
      </c>
      <c r="T793" s="2" t="str">
        <f t="shared" si="116"/>
        <v/>
      </c>
    </row>
    <row r="794" spans="1:20" ht="15" x14ac:dyDescent="0.15">
      <c r="A794" s="10">
        <v>787</v>
      </c>
      <c r="B794" s="11"/>
      <c r="C794" s="12"/>
      <c r="D794" s="5"/>
      <c r="E794" s="13"/>
      <c r="F794" s="5"/>
      <c r="G794" s="14"/>
      <c r="H794" s="5"/>
      <c r="I794" s="5"/>
      <c r="K794" s="1" t="str">
        <f t="shared" si="108"/>
        <v/>
      </c>
      <c r="M794" t="str">
        <f t="shared" si="109"/>
        <v/>
      </c>
      <c r="N794" t="str">
        <f t="shared" si="110"/>
        <v/>
      </c>
      <c r="O794" t="str">
        <f t="shared" si="111"/>
        <v/>
      </c>
      <c r="P794" t="str">
        <f t="shared" si="112"/>
        <v/>
      </c>
      <c r="Q794" s="2" t="str">
        <f t="shared" si="113"/>
        <v/>
      </c>
      <c r="R794" t="str">
        <f t="shared" si="114"/>
        <v/>
      </c>
      <c r="S794" t="str">
        <f t="shared" si="115"/>
        <v/>
      </c>
      <c r="T794" s="2" t="str">
        <f t="shared" si="116"/>
        <v/>
      </c>
    </row>
    <row r="795" spans="1:20" ht="15" x14ac:dyDescent="0.15">
      <c r="A795" s="10">
        <v>788</v>
      </c>
      <c r="B795" s="11"/>
      <c r="C795" s="12"/>
      <c r="D795" s="5"/>
      <c r="E795" s="13"/>
      <c r="F795" s="5"/>
      <c r="G795" s="14"/>
      <c r="H795" s="5"/>
      <c r="I795" s="5"/>
      <c r="K795" s="1" t="str">
        <f t="shared" si="108"/>
        <v/>
      </c>
      <c r="M795" t="str">
        <f t="shared" si="109"/>
        <v/>
      </c>
      <c r="N795" t="str">
        <f t="shared" si="110"/>
        <v/>
      </c>
      <c r="O795" t="str">
        <f t="shared" si="111"/>
        <v/>
      </c>
      <c r="P795" t="str">
        <f t="shared" si="112"/>
        <v/>
      </c>
      <c r="Q795" s="2" t="str">
        <f t="shared" si="113"/>
        <v/>
      </c>
      <c r="R795" t="str">
        <f t="shared" si="114"/>
        <v/>
      </c>
      <c r="S795" t="str">
        <f t="shared" si="115"/>
        <v/>
      </c>
      <c r="T795" s="2" t="str">
        <f t="shared" si="116"/>
        <v/>
      </c>
    </row>
    <row r="796" spans="1:20" ht="15" x14ac:dyDescent="0.15">
      <c r="A796" s="10">
        <v>789</v>
      </c>
      <c r="B796" s="11"/>
      <c r="C796" s="12"/>
      <c r="D796" s="5"/>
      <c r="E796" s="13"/>
      <c r="F796" s="5"/>
      <c r="G796" s="14"/>
      <c r="H796" s="5"/>
      <c r="I796" s="5"/>
      <c r="K796" s="1" t="str">
        <f t="shared" si="108"/>
        <v/>
      </c>
      <c r="M796" t="str">
        <f t="shared" si="109"/>
        <v/>
      </c>
      <c r="N796" t="str">
        <f t="shared" si="110"/>
        <v/>
      </c>
      <c r="O796" t="str">
        <f t="shared" si="111"/>
        <v/>
      </c>
      <c r="P796" t="str">
        <f t="shared" si="112"/>
        <v/>
      </c>
      <c r="Q796" s="2" t="str">
        <f t="shared" si="113"/>
        <v/>
      </c>
      <c r="R796" t="str">
        <f t="shared" si="114"/>
        <v/>
      </c>
      <c r="S796" t="str">
        <f t="shared" si="115"/>
        <v/>
      </c>
      <c r="T796" s="2" t="str">
        <f t="shared" si="116"/>
        <v/>
      </c>
    </row>
    <row r="797" spans="1:20" ht="15" x14ac:dyDescent="0.15">
      <c r="A797" s="10">
        <v>790</v>
      </c>
      <c r="B797" s="11"/>
      <c r="C797" s="12"/>
      <c r="D797" s="5"/>
      <c r="E797" s="13"/>
      <c r="F797" s="5"/>
      <c r="G797" s="14"/>
      <c r="H797" s="5"/>
      <c r="I797" s="5"/>
      <c r="K797" s="1" t="str">
        <f t="shared" si="108"/>
        <v/>
      </c>
      <c r="M797" t="str">
        <f t="shared" si="109"/>
        <v/>
      </c>
      <c r="N797" t="str">
        <f t="shared" si="110"/>
        <v/>
      </c>
      <c r="O797" t="str">
        <f t="shared" si="111"/>
        <v/>
      </c>
      <c r="P797" t="str">
        <f t="shared" si="112"/>
        <v/>
      </c>
      <c r="Q797" s="2" t="str">
        <f t="shared" si="113"/>
        <v/>
      </c>
      <c r="R797" t="str">
        <f t="shared" si="114"/>
        <v/>
      </c>
      <c r="S797" t="str">
        <f t="shared" si="115"/>
        <v/>
      </c>
      <c r="T797" s="2" t="str">
        <f t="shared" si="116"/>
        <v/>
      </c>
    </row>
    <row r="798" spans="1:20" ht="15" x14ac:dyDescent="0.15">
      <c r="A798" s="10">
        <v>791</v>
      </c>
      <c r="B798" s="11"/>
      <c r="C798" s="12"/>
      <c r="D798" s="5"/>
      <c r="E798" s="13"/>
      <c r="F798" s="5"/>
      <c r="G798" s="14"/>
      <c r="H798" s="5"/>
      <c r="I798" s="5"/>
      <c r="K798" s="1" t="str">
        <f t="shared" si="108"/>
        <v/>
      </c>
      <c r="M798" t="str">
        <f t="shared" si="109"/>
        <v/>
      </c>
      <c r="N798" t="str">
        <f t="shared" si="110"/>
        <v/>
      </c>
      <c r="O798" t="str">
        <f t="shared" si="111"/>
        <v/>
      </c>
      <c r="P798" t="str">
        <f t="shared" si="112"/>
        <v/>
      </c>
      <c r="Q798" s="2" t="str">
        <f t="shared" si="113"/>
        <v/>
      </c>
      <c r="R798" t="str">
        <f t="shared" si="114"/>
        <v/>
      </c>
      <c r="S798" t="str">
        <f t="shared" si="115"/>
        <v/>
      </c>
      <c r="T798" s="2" t="str">
        <f t="shared" si="116"/>
        <v/>
      </c>
    </row>
    <row r="799" spans="1:20" ht="15" x14ac:dyDescent="0.15">
      <c r="A799" s="10">
        <v>792</v>
      </c>
      <c r="B799" s="11"/>
      <c r="C799" s="12"/>
      <c r="D799" s="5"/>
      <c r="E799" s="13"/>
      <c r="F799" s="5"/>
      <c r="G799" s="14"/>
      <c r="H799" s="5"/>
      <c r="I799" s="5"/>
      <c r="K799" s="1" t="str">
        <f t="shared" si="108"/>
        <v/>
      </c>
      <c r="M799" t="str">
        <f t="shared" si="109"/>
        <v/>
      </c>
      <c r="N799" t="str">
        <f t="shared" si="110"/>
        <v/>
      </c>
      <c r="O799" t="str">
        <f t="shared" si="111"/>
        <v/>
      </c>
      <c r="P799" t="str">
        <f t="shared" si="112"/>
        <v/>
      </c>
      <c r="Q799" s="2" t="str">
        <f t="shared" si="113"/>
        <v/>
      </c>
      <c r="R799" t="str">
        <f t="shared" si="114"/>
        <v/>
      </c>
      <c r="S799" t="str">
        <f t="shared" si="115"/>
        <v/>
      </c>
      <c r="T799" s="2" t="str">
        <f t="shared" si="116"/>
        <v/>
      </c>
    </row>
    <row r="800" spans="1:20" ht="15" x14ac:dyDescent="0.15">
      <c r="A800" s="10">
        <v>793</v>
      </c>
      <c r="B800" s="11"/>
      <c r="C800" s="12"/>
      <c r="D800" s="5"/>
      <c r="E800" s="13"/>
      <c r="F800" s="5"/>
      <c r="G800" s="14"/>
      <c r="H800" s="5"/>
      <c r="I800" s="5"/>
      <c r="K800" s="1" t="str">
        <f t="shared" si="108"/>
        <v/>
      </c>
      <c r="M800" t="str">
        <f t="shared" si="109"/>
        <v/>
      </c>
      <c r="N800" t="str">
        <f t="shared" si="110"/>
        <v/>
      </c>
      <c r="O800" t="str">
        <f t="shared" si="111"/>
        <v/>
      </c>
      <c r="P800" t="str">
        <f t="shared" si="112"/>
        <v/>
      </c>
      <c r="Q800" s="2" t="str">
        <f t="shared" si="113"/>
        <v/>
      </c>
      <c r="R800" t="str">
        <f t="shared" si="114"/>
        <v/>
      </c>
      <c r="S800" t="str">
        <f t="shared" si="115"/>
        <v/>
      </c>
      <c r="T800" s="2" t="str">
        <f t="shared" si="116"/>
        <v/>
      </c>
    </row>
    <row r="801" spans="1:20" ht="15" x14ac:dyDescent="0.15">
      <c r="A801" s="10">
        <v>794</v>
      </c>
      <c r="B801" s="11"/>
      <c r="C801" s="12"/>
      <c r="D801" s="5"/>
      <c r="E801" s="13"/>
      <c r="F801" s="5"/>
      <c r="G801" s="14"/>
      <c r="H801" s="5"/>
      <c r="I801" s="5"/>
      <c r="K801" s="1" t="str">
        <f t="shared" si="108"/>
        <v/>
      </c>
      <c r="M801" t="str">
        <f t="shared" si="109"/>
        <v/>
      </c>
      <c r="N801" t="str">
        <f t="shared" si="110"/>
        <v/>
      </c>
      <c r="O801" t="str">
        <f t="shared" si="111"/>
        <v/>
      </c>
      <c r="P801" t="str">
        <f t="shared" si="112"/>
        <v/>
      </c>
      <c r="Q801" s="2" t="str">
        <f t="shared" si="113"/>
        <v/>
      </c>
      <c r="R801" t="str">
        <f t="shared" si="114"/>
        <v/>
      </c>
      <c r="S801" t="str">
        <f t="shared" si="115"/>
        <v/>
      </c>
      <c r="T801" s="2" t="str">
        <f t="shared" si="116"/>
        <v/>
      </c>
    </row>
    <row r="802" spans="1:20" ht="15" x14ac:dyDescent="0.15">
      <c r="A802" s="10">
        <v>795</v>
      </c>
      <c r="B802" s="11"/>
      <c r="C802" s="12"/>
      <c r="D802" s="5"/>
      <c r="E802" s="13"/>
      <c r="F802" s="5"/>
      <c r="G802" s="14"/>
      <c r="H802" s="5"/>
      <c r="I802" s="5"/>
      <c r="K802" s="1" t="str">
        <f t="shared" si="108"/>
        <v/>
      </c>
      <c r="M802" t="str">
        <f t="shared" si="109"/>
        <v/>
      </c>
      <c r="N802" t="str">
        <f t="shared" si="110"/>
        <v/>
      </c>
      <c r="O802" t="str">
        <f t="shared" si="111"/>
        <v/>
      </c>
      <c r="P802" t="str">
        <f t="shared" si="112"/>
        <v/>
      </c>
      <c r="Q802" s="2" t="str">
        <f t="shared" si="113"/>
        <v/>
      </c>
      <c r="R802" t="str">
        <f t="shared" si="114"/>
        <v/>
      </c>
      <c r="S802" t="str">
        <f t="shared" si="115"/>
        <v/>
      </c>
      <c r="T802" s="2" t="str">
        <f t="shared" si="116"/>
        <v/>
      </c>
    </row>
    <row r="803" spans="1:20" ht="15" x14ac:dyDescent="0.15">
      <c r="A803" s="10">
        <v>796</v>
      </c>
      <c r="B803" s="11"/>
      <c r="C803" s="12"/>
      <c r="D803" s="5"/>
      <c r="E803" s="13"/>
      <c r="F803" s="5"/>
      <c r="G803" s="14"/>
      <c r="H803" s="5"/>
      <c r="I803" s="5"/>
      <c r="K803" s="1" t="str">
        <f t="shared" si="108"/>
        <v/>
      </c>
      <c r="M803" t="str">
        <f t="shared" si="109"/>
        <v/>
      </c>
      <c r="N803" t="str">
        <f t="shared" si="110"/>
        <v/>
      </c>
      <c r="O803" t="str">
        <f t="shared" si="111"/>
        <v/>
      </c>
      <c r="P803" t="str">
        <f t="shared" si="112"/>
        <v/>
      </c>
      <c r="Q803" s="2" t="str">
        <f t="shared" si="113"/>
        <v/>
      </c>
      <c r="R803" t="str">
        <f t="shared" si="114"/>
        <v/>
      </c>
      <c r="S803" t="str">
        <f t="shared" si="115"/>
        <v/>
      </c>
      <c r="T803" s="2" t="str">
        <f t="shared" si="116"/>
        <v/>
      </c>
    </row>
    <row r="804" spans="1:20" ht="15" x14ac:dyDescent="0.15">
      <c r="A804" s="10">
        <v>797</v>
      </c>
      <c r="B804" s="11"/>
      <c r="C804" s="12"/>
      <c r="D804" s="5"/>
      <c r="E804" s="13"/>
      <c r="F804" s="5"/>
      <c r="G804" s="14"/>
      <c r="H804" s="5"/>
      <c r="I804" s="5"/>
      <c r="K804" s="1" t="str">
        <f t="shared" si="108"/>
        <v/>
      </c>
      <c r="M804" t="str">
        <f t="shared" si="109"/>
        <v/>
      </c>
      <c r="N804" t="str">
        <f t="shared" si="110"/>
        <v/>
      </c>
      <c r="O804" t="str">
        <f t="shared" si="111"/>
        <v/>
      </c>
      <c r="P804" t="str">
        <f t="shared" si="112"/>
        <v/>
      </c>
      <c r="Q804" s="2" t="str">
        <f t="shared" si="113"/>
        <v/>
      </c>
      <c r="R804" t="str">
        <f t="shared" si="114"/>
        <v/>
      </c>
      <c r="S804" t="str">
        <f t="shared" si="115"/>
        <v/>
      </c>
      <c r="T804" s="2" t="str">
        <f t="shared" si="116"/>
        <v/>
      </c>
    </row>
    <row r="805" spans="1:20" ht="15" x14ac:dyDescent="0.15">
      <c r="A805" s="10">
        <v>798</v>
      </c>
      <c r="B805" s="11"/>
      <c r="C805" s="12"/>
      <c r="D805" s="5"/>
      <c r="E805" s="13"/>
      <c r="F805" s="5"/>
      <c r="G805" s="14"/>
      <c r="H805" s="5"/>
      <c r="I805" s="5"/>
      <c r="K805" s="1" t="str">
        <f t="shared" si="108"/>
        <v/>
      </c>
      <c r="M805" t="str">
        <f t="shared" si="109"/>
        <v/>
      </c>
      <c r="N805" t="str">
        <f t="shared" si="110"/>
        <v/>
      </c>
      <c r="O805" t="str">
        <f t="shared" si="111"/>
        <v/>
      </c>
      <c r="P805" t="str">
        <f t="shared" si="112"/>
        <v/>
      </c>
      <c r="Q805" s="2" t="str">
        <f t="shared" si="113"/>
        <v/>
      </c>
      <c r="R805" t="str">
        <f t="shared" si="114"/>
        <v/>
      </c>
      <c r="S805" t="str">
        <f t="shared" si="115"/>
        <v/>
      </c>
      <c r="T805" s="2" t="str">
        <f t="shared" si="116"/>
        <v/>
      </c>
    </row>
    <row r="806" spans="1:20" ht="15" x14ac:dyDescent="0.15">
      <c r="A806" s="10">
        <v>799</v>
      </c>
      <c r="B806" s="11"/>
      <c r="C806" s="12"/>
      <c r="D806" s="5"/>
      <c r="E806" s="13"/>
      <c r="F806" s="5"/>
      <c r="G806" s="14"/>
      <c r="H806" s="5"/>
      <c r="I806" s="5"/>
      <c r="K806" s="1" t="str">
        <f t="shared" si="108"/>
        <v/>
      </c>
      <c r="M806" t="str">
        <f t="shared" si="109"/>
        <v/>
      </c>
      <c r="N806" t="str">
        <f t="shared" si="110"/>
        <v/>
      </c>
      <c r="O806" t="str">
        <f t="shared" si="111"/>
        <v/>
      </c>
      <c r="P806" t="str">
        <f t="shared" si="112"/>
        <v/>
      </c>
      <c r="Q806" s="2" t="str">
        <f t="shared" si="113"/>
        <v/>
      </c>
      <c r="R806" t="str">
        <f t="shared" si="114"/>
        <v/>
      </c>
      <c r="S806" t="str">
        <f t="shared" si="115"/>
        <v/>
      </c>
      <c r="T806" s="2" t="str">
        <f t="shared" si="116"/>
        <v/>
      </c>
    </row>
    <row r="807" spans="1:20" ht="15" x14ac:dyDescent="0.15">
      <c r="A807" s="10">
        <v>800</v>
      </c>
      <c r="B807" s="11"/>
      <c r="C807" s="12"/>
      <c r="D807" s="5"/>
      <c r="E807" s="13"/>
      <c r="F807" s="5"/>
      <c r="G807" s="14"/>
      <c r="H807" s="5"/>
      <c r="I807" s="5"/>
      <c r="K807" s="1" t="str">
        <f t="shared" si="108"/>
        <v/>
      </c>
      <c r="M807" t="str">
        <f t="shared" si="109"/>
        <v/>
      </c>
      <c r="N807" t="str">
        <f t="shared" si="110"/>
        <v/>
      </c>
      <c r="O807" t="str">
        <f t="shared" si="111"/>
        <v/>
      </c>
      <c r="P807" t="str">
        <f t="shared" si="112"/>
        <v/>
      </c>
      <c r="Q807" s="2" t="str">
        <f t="shared" si="113"/>
        <v/>
      </c>
      <c r="R807" t="str">
        <f t="shared" si="114"/>
        <v/>
      </c>
      <c r="S807" t="str">
        <f t="shared" si="115"/>
        <v/>
      </c>
      <c r="T807" s="2" t="str">
        <f t="shared" si="116"/>
        <v/>
      </c>
    </row>
    <row r="808" spans="1:20" ht="15" x14ac:dyDescent="0.15">
      <c r="A808" s="10">
        <v>801</v>
      </c>
      <c r="B808" s="11"/>
      <c r="C808" s="12"/>
      <c r="D808" s="5"/>
      <c r="E808" s="13"/>
      <c r="F808" s="5"/>
      <c r="G808" s="14"/>
      <c r="H808" s="5"/>
      <c r="I808" s="5"/>
      <c r="K808" s="1" t="str">
        <f t="shared" si="108"/>
        <v/>
      </c>
      <c r="M808" t="str">
        <f t="shared" si="109"/>
        <v/>
      </c>
      <c r="N808" t="str">
        <f t="shared" si="110"/>
        <v/>
      </c>
      <c r="O808" t="str">
        <f t="shared" si="111"/>
        <v/>
      </c>
      <c r="P808" t="str">
        <f t="shared" si="112"/>
        <v/>
      </c>
      <c r="Q808" s="2" t="str">
        <f t="shared" si="113"/>
        <v/>
      </c>
      <c r="R808" t="str">
        <f t="shared" si="114"/>
        <v/>
      </c>
      <c r="S808" t="str">
        <f t="shared" si="115"/>
        <v/>
      </c>
      <c r="T808" s="2" t="str">
        <f t="shared" si="116"/>
        <v/>
      </c>
    </row>
    <row r="809" spans="1:20" ht="15" x14ac:dyDescent="0.15">
      <c r="A809" s="10">
        <v>802</v>
      </c>
      <c r="B809" s="11"/>
      <c r="C809" s="12"/>
      <c r="D809" s="5"/>
      <c r="E809" s="13"/>
      <c r="F809" s="5"/>
      <c r="G809" s="14"/>
      <c r="H809" s="5"/>
      <c r="I809" s="5"/>
      <c r="K809" s="1" t="str">
        <f t="shared" si="108"/>
        <v/>
      </c>
      <c r="M809" t="str">
        <f t="shared" si="109"/>
        <v/>
      </c>
      <c r="N809" t="str">
        <f t="shared" si="110"/>
        <v/>
      </c>
      <c r="O809" t="str">
        <f t="shared" si="111"/>
        <v/>
      </c>
      <c r="P809" t="str">
        <f t="shared" si="112"/>
        <v/>
      </c>
      <c r="Q809" s="2" t="str">
        <f t="shared" si="113"/>
        <v/>
      </c>
      <c r="R809" t="str">
        <f t="shared" si="114"/>
        <v/>
      </c>
      <c r="S809" t="str">
        <f t="shared" si="115"/>
        <v/>
      </c>
      <c r="T809" s="2" t="str">
        <f t="shared" si="116"/>
        <v/>
      </c>
    </row>
    <row r="810" spans="1:20" ht="15" x14ac:dyDescent="0.15">
      <c r="A810" s="10">
        <v>803</v>
      </c>
      <c r="B810" s="11"/>
      <c r="C810" s="12"/>
      <c r="D810" s="5"/>
      <c r="E810" s="13"/>
      <c r="F810" s="5"/>
      <c r="G810" s="14"/>
      <c r="H810" s="5"/>
      <c r="I810" s="5"/>
      <c r="K810" s="1" t="str">
        <f t="shared" si="108"/>
        <v/>
      </c>
      <c r="M810" t="str">
        <f t="shared" si="109"/>
        <v/>
      </c>
      <c r="N810" t="str">
        <f t="shared" si="110"/>
        <v/>
      </c>
      <c r="O810" t="str">
        <f t="shared" si="111"/>
        <v/>
      </c>
      <c r="P810" t="str">
        <f t="shared" si="112"/>
        <v/>
      </c>
      <c r="Q810" s="2" t="str">
        <f t="shared" si="113"/>
        <v/>
      </c>
      <c r="R810" t="str">
        <f t="shared" si="114"/>
        <v/>
      </c>
      <c r="S810" t="str">
        <f t="shared" si="115"/>
        <v/>
      </c>
      <c r="T810" s="2" t="str">
        <f t="shared" si="116"/>
        <v/>
      </c>
    </row>
    <row r="811" spans="1:20" ht="15" x14ac:dyDescent="0.15">
      <c r="A811" s="10">
        <v>804</v>
      </c>
      <c r="B811" s="11"/>
      <c r="C811" s="12"/>
      <c r="D811" s="5"/>
      <c r="E811" s="13"/>
      <c r="F811" s="5"/>
      <c r="G811" s="14"/>
      <c r="H811" s="5"/>
      <c r="I811" s="5"/>
      <c r="K811" s="1" t="str">
        <f t="shared" si="108"/>
        <v/>
      </c>
      <c r="M811" t="str">
        <f t="shared" si="109"/>
        <v/>
      </c>
      <c r="N811" t="str">
        <f t="shared" si="110"/>
        <v/>
      </c>
      <c r="O811" t="str">
        <f t="shared" si="111"/>
        <v/>
      </c>
      <c r="P811" t="str">
        <f t="shared" si="112"/>
        <v/>
      </c>
      <c r="Q811" s="2" t="str">
        <f t="shared" si="113"/>
        <v/>
      </c>
      <c r="R811" t="str">
        <f t="shared" si="114"/>
        <v/>
      </c>
      <c r="S811" t="str">
        <f t="shared" si="115"/>
        <v/>
      </c>
      <c r="T811" s="2" t="str">
        <f t="shared" si="116"/>
        <v/>
      </c>
    </row>
    <row r="812" spans="1:20" ht="15" x14ac:dyDescent="0.15">
      <c r="A812" s="10">
        <v>805</v>
      </c>
      <c r="B812" s="11"/>
      <c r="C812" s="12"/>
      <c r="D812" s="5"/>
      <c r="E812" s="13"/>
      <c r="F812" s="5"/>
      <c r="G812" s="14"/>
      <c r="H812" s="5"/>
      <c r="I812" s="5"/>
      <c r="K812" s="1" t="str">
        <f t="shared" si="108"/>
        <v/>
      </c>
      <c r="M812" t="str">
        <f t="shared" si="109"/>
        <v/>
      </c>
      <c r="N812" t="str">
        <f t="shared" si="110"/>
        <v/>
      </c>
      <c r="O812" t="str">
        <f t="shared" si="111"/>
        <v/>
      </c>
      <c r="P812" t="str">
        <f t="shared" si="112"/>
        <v/>
      </c>
      <c r="Q812" s="2" t="str">
        <f t="shared" si="113"/>
        <v/>
      </c>
      <c r="R812" t="str">
        <f t="shared" si="114"/>
        <v/>
      </c>
      <c r="S812" t="str">
        <f t="shared" si="115"/>
        <v/>
      </c>
      <c r="T812" s="2" t="str">
        <f t="shared" si="116"/>
        <v/>
      </c>
    </row>
    <row r="813" spans="1:20" ht="15" x14ac:dyDescent="0.15">
      <c r="A813" s="10">
        <v>806</v>
      </c>
      <c r="B813" s="11"/>
      <c r="C813" s="12"/>
      <c r="D813" s="5"/>
      <c r="E813" s="13"/>
      <c r="F813" s="5"/>
      <c r="G813" s="14"/>
      <c r="H813" s="5"/>
      <c r="I813" s="5"/>
      <c r="K813" s="1" t="str">
        <f t="shared" si="108"/>
        <v/>
      </c>
      <c r="M813" t="str">
        <f t="shared" si="109"/>
        <v/>
      </c>
      <c r="N813" t="str">
        <f t="shared" si="110"/>
        <v/>
      </c>
      <c r="O813" t="str">
        <f t="shared" si="111"/>
        <v/>
      </c>
      <c r="P813" t="str">
        <f t="shared" si="112"/>
        <v/>
      </c>
      <c r="Q813" s="2" t="str">
        <f t="shared" si="113"/>
        <v/>
      </c>
      <c r="R813" t="str">
        <f t="shared" si="114"/>
        <v/>
      </c>
      <c r="S813" t="str">
        <f t="shared" si="115"/>
        <v/>
      </c>
      <c r="T813" s="2" t="str">
        <f t="shared" si="116"/>
        <v/>
      </c>
    </row>
    <row r="814" spans="1:20" ht="15" x14ac:dyDescent="0.15">
      <c r="A814" s="10">
        <v>807</v>
      </c>
      <c r="B814" s="11"/>
      <c r="C814" s="12"/>
      <c r="D814" s="5"/>
      <c r="E814" s="13"/>
      <c r="F814" s="5"/>
      <c r="G814" s="14"/>
      <c r="H814" s="5"/>
      <c r="I814" s="5"/>
      <c r="K814" s="1" t="str">
        <f t="shared" si="108"/>
        <v/>
      </c>
      <c r="M814" t="str">
        <f t="shared" si="109"/>
        <v/>
      </c>
      <c r="N814" t="str">
        <f t="shared" si="110"/>
        <v/>
      </c>
      <c r="O814" t="str">
        <f t="shared" si="111"/>
        <v/>
      </c>
      <c r="P814" t="str">
        <f t="shared" si="112"/>
        <v/>
      </c>
      <c r="Q814" s="2" t="str">
        <f t="shared" si="113"/>
        <v/>
      </c>
      <c r="R814" t="str">
        <f t="shared" si="114"/>
        <v/>
      </c>
      <c r="S814" t="str">
        <f t="shared" si="115"/>
        <v/>
      </c>
      <c r="T814" s="2" t="str">
        <f t="shared" si="116"/>
        <v/>
      </c>
    </row>
    <row r="815" spans="1:20" ht="15" x14ac:dyDescent="0.15">
      <c r="A815" s="10">
        <v>808</v>
      </c>
      <c r="B815" s="11"/>
      <c r="C815" s="12"/>
      <c r="D815" s="5"/>
      <c r="E815" s="13"/>
      <c r="F815" s="5"/>
      <c r="G815" s="14"/>
      <c r="H815" s="5"/>
      <c r="I815" s="5"/>
      <c r="K815" s="1" t="str">
        <f t="shared" si="108"/>
        <v/>
      </c>
      <c r="M815" t="str">
        <f t="shared" si="109"/>
        <v/>
      </c>
      <c r="N815" t="str">
        <f t="shared" si="110"/>
        <v/>
      </c>
      <c r="O815" t="str">
        <f t="shared" si="111"/>
        <v/>
      </c>
      <c r="P815" t="str">
        <f t="shared" si="112"/>
        <v/>
      </c>
      <c r="Q815" s="2" t="str">
        <f t="shared" si="113"/>
        <v/>
      </c>
      <c r="R815" t="str">
        <f t="shared" si="114"/>
        <v/>
      </c>
      <c r="S815" t="str">
        <f t="shared" si="115"/>
        <v/>
      </c>
      <c r="T815" s="2" t="str">
        <f t="shared" si="116"/>
        <v/>
      </c>
    </row>
    <row r="816" spans="1:20" ht="15" x14ac:dyDescent="0.15">
      <c r="A816" s="10">
        <v>809</v>
      </c>
      <c r="B816" s="11"/>
      <c r="C816" s="12"/>
      <c r="D816" s="5"/>
      <c r="E816" s="13"/>
      <c r="F816" s="5"/>
      <c r="G816" s="14"/>
      <c r="H816" s="5"/>
      <c r="I816" s="5"/>
      <c r="K816" s="1" t="str">
        <f t="shared" si="108"/>
        <v/>
      </c>
      <c r="M816" t="str">
        <f t="shared" si="109"/>
        <v/>
      </c>
      <c r="N816" t="str">
        <f t="shared" si="110"/>
        <v/>
      </c>
      <c r="O816" t="str">
        <f t="shared" si="111"/>
        <v/>
      </c>
      <c r="P816" t="str">
        <f t="shared" si="112"/>
        <v/>
      </c>
      <c r="Q816" s="2" t="str">
        <f t="shared" si="113"/>
        <v/>
      </c>
      <c r="R816" t="str">
        <f t="shared" si="114"/>
        <v/>
      </c>
      <c r="S816" t="str">
        <f t="shared" si="115"/>
        <v/>
      </c>
      <c r="T816" s="2" t="str">
        <f t="shared" si="116"/>
        <v/>
      </c>
    </row>
    <row r="817" spans="1:20" ht="15" x14ac:dyDescent="0.15">
      <c r="A817" s="10">
        <v>810</v>
      </c>
      <c r="B817" s="11"/>
      <c r="C817" s="12"/>
      <c r="D817" s="5"/>
      <c r="E817" s="13"/>
      <c r="F817" s="5"/>
      <c r="G817" s="14"/>
      <c r="H817" s="5"/>
      <c r="I817" s="5"/>
      <c r="K817" s="1" t="str">
        <f t="shared" si="108"/>
        <v/>
      </c>
      <c r="M817" t="str">
        <f t="shared" si="109"/>
        <v/>
      </c>
      <c r="N817" t="str">
        <f t="shared" si="110"/>
        <v/>
      </c>
      <c r="O817" t="str">
        <f t="shared" si="111"/>
        <v/>
      </c>
      <c r="P817" t="str">
        <f t="shared" si="112"/>
        <v/>
      </c>
      <c r="Q817" s="2" t="str">
        <f t="shared" si="113"/>
        <v/>
      </c>
      <c r="R817" t="str">
        <f t="shared" si="114"/>
        <v/>
      </c>
      <c r="S817" t="str">
        <f t="shared" si="115"/>
        <v/>
      </c>
      <c r="T817" s="2" t="str">
        <f t="shared" si="116"/>
        <v/>
      </c>
    </row>
    <row r="818" spans="1:20" ht="15" x14ac:dyDescent="0.15">
      <c r="A818" s="10">
        <v>811</v>
      </c>
      <c r="B818" s="11"/>
      <c r="C818" s="12"/>
      <c r="D818" s="5"/>
      <c r="E818" s="13"/>
      <c r="F818" s="5"/>
      <c r="G818" s="14"/>
      <c r="H818" s="5"/>
      <c r="I818" s="5"/>
      <c r="K818" s="1" t="str">
        <f t="shared" si="108"/>
        <v/>
      </c>
      <c r="M818" t="str">
        <f t="shared" si="109"/>
        <v/>
      </c>
      <c r="N818" t="str">
        <f t="shared" si="110"/>
        <v/>
      </c>
      <c r="O818" t="str">
        <f t="shared" si="111"/>
        <v/>
      </c>
      <c r="P818" t="str">
        <f t="shared" si="112"/>
        <v/>
      </c>
      <c r="Q818" s="2" t="str">
        <f t="shared" si="113"/>
        <v/>
      </c>
      <c r="R818" t="str">
        <f t="shared" si="114"/>
        <v/>
      </c>
      <c r="S818" t="str">
        <f t="shared" si="115"/>
        <v/>
      </c>
      <c r="T818" s="2" t="str">
        <f t="shared" si="116"/>
        <v/>
      </c>
    </row>
    <row r="819" spans="1:20" ht="15" x14ac:dyDescent="0.15">
      <c r="A819" s="10">
        <v>812</v>
      </c>
      <c r="B819" s="11"/>
      <c r="C819" s="12"/>
      <c r="D819" s="5"/>
      <c r="E819" s="13"/>
      <c r="F819" s="5"/>
      <c r="G819" s="14"/>
      <c r="H819" s="5"/>
      <c r="I819" s="5"/>
      <c r="K819" s="1" t="str">
        <f t="shared" si="108"/>
        <v/>
      </c>
      <c r="M819" t="str">
        <f t="shared" si="109"/>
        <v/>
      </c>
      <c r="N819" t="str">
        <f t="shared" si="110"/>
        <v/>
      </c>
      <c r="O819" t="str">
        <f t="shared" si="111"/>
        <v/>
      </c>
      <c r="P819" t="str">
        <f t="shared" si="112"/>
        <v/>
      </c>
      <c r="Q819" s="2" t="str">
        <f t="shared" si="113"/>
        <v/>
      </c>
      <c r="R819" t="str">
        <f t="shared" si="114"/>
        <v/>
      </c>
      <c r="S819" t="str">
        <f t="shared" si="115"/>
        <v/>
      </c>
      <c r="T819" s="2" t="str">
        <f t="shared" si="116"/>
        <v/>
      </c>
    </row>
    <row r="820" spans="1:20" ht="15" x14ac:dyDescent="0.15">
      <c r="A820" s="10">
        <v>813</v>
      </c>
      <c r="B820" s="11"/>
      <c r="C820" s="12"/>
      <c r="D820" s="5"/>
      <c r="E820" s="13"/>
      <c r="F820" s="5"/>
      <c r="G820" s="14"/>
      <c r="H820" s="5"/>
      <c r="I820" s="5"/>
      <c r="K820" s="1" t="str">
        <f t="shared" si="108"/>
        <v/>
      </c>
      <c r="M820" t="str">
        <f t="shared" si="109"/>
        <v/>
      </c>
      <c r="N820" t="str">
        <f t="shared" si="110"/>
        <v/>
      </c>
      <c r="O820" t="str">
        <f t="shared" si="111"/>
        <v/>
      </c>
      <c r="P820" t="str">
        <f t="shared" si="112"/>
        <v/>
      </c>
      <c r="Q820" s="2" t="str">
        <f t="shared" si="113"/>
        <v/>
      </c>
      <c r="R820" t="str">
        <f t="shared" si="114"/>
        <v/>
      </c>
      <c r="S820" t="str">
        <f t="shared" si="115"/>
        <v/>
      </c>
      <c r="T820" s="2" t="str">
        <f t="shared" si="116"/>
        <v/>
      </c>
    </row>
    <row r="821" spans="1:20" ht="15" x14ac:dyDescent="0.15">
      <c r="A821" s="10">
        <v>814</v>
      </c>
      <c r="B821" s="11"/>
      <c r="C821" s="12"/>
      <c r="D821" s="5"/>
      <c r="E821" s="13"/>
      <c r="F821" s="5"/>
      <c r="G821" s="14"/>
      <c r="H821" s="5"/>
      <c r="I821" s="5"/>
      <c r="K821" s="1" t="str">
        <f t="shared" si="108"/>
        <v/>
      </c>
      <c r="M821" t="str">
        <f t="shared" si="109"/>
        <v/>
      </c>
      <c r="N821" t="str">
        <f t="shared" si="110"/>
        <v/>
      </c>
      <c r="O821" t="str">
        <f t="shared" si="111"/>
        <v/>
      </c>
      <c r="P821" t="str">
        <f t="shared" si="112"/>
        <v/>
      </c>
      <c r="Q821" s="2" t="str">
        <f t="shared" si="113"/>
        <v/>
      </c>
      <c r="R821" t="str">
        <f t="shared" si="114"/>
        <v/>
      </c>
      <c r="S821" t="str">
        <f t="shared" si="115"/>
        <v/>
      </c>
      <c r="T821" s="2" t="str">
        <f t="shared" si="116"/>
        <v/>
      </c>
    </row>
    <row r="822" spans="1:20" ht="15" x14ac:dyDescent="0.15">
      <c r="A822" s="10">
        <v>815</v>
      </c>
      <c r="B822" s="11"/>
      <c r="C822" s="12"/>
      <c r="D822" s="5"/>
      <c r="E822" s="13"/>
      <c r="F822" s="5"/>
      <c r="G822" s="14"/>
      <c r="H822" s="5"/>
      <c r="I822" s="5"/>
      <c r="K822" s="1" t="str">
        <f t="shared" si="108"/>
        <v/>
      </c>
      <c r="M822" t="str">
        <f t="shared" si="109"/>
        <v/>
      </c>
      <c r="N822" t="str">
        <f t="shared" si="110"/>
        <v/>
      </c>
      <c r="O822" t="str">
        <f t="shared" si="111"/>
        <v/>
      </c>
      <c r="P822" t="str">
        <f t="shared" si="112"/>
        <v/>
      </c>
      <c r="Q822" s="2" t="str">
        <f t="shared" si="113"/>
        <v/>
      </c>
      <c r="R822" t="str">
        <f t="shared" si="114"/>
        <v/>
      </c>
      <c r="S822" t="str">
        <f t="shared" si="115"/>
        <v/>
      </c>
      <c r="T822" s="2" t="str">
        <f t="shared" si="116"/>
        <v/>
      </c>
    </row>
    <row r="823" spans="1:20" ht="15" x14ac:dyDescent="0.15">
      <c r="A823" s="10">
        <v>816</v>
      </c>
      <c r="B823" s="11"/>
      <c r="C823" s="12"/>
      <c r="D823" s="5"/>
      <c r="E823" s="13"/>
      <c r="F823" s="5"/>
      <c r="G823" s="14"/>
      <c r="H823" s="5"/>
      <c r="I823" s="5"/>
      <c r="K823" s="1" t="str">
        <f t="shared" si="108"/>
        <v/>
      </c>
      <c r="M823" t="str">
        <f t="shared" si="109"/>
        <v/>
      </c>
      <c r="N823" t="str">
        <f t="shared" si="110"/>
        <v/>
      </c>
      <c r="O823" t="str">
        <f t="shared" si="111"/>
        <v/>
      </c>
      <c r="P823" t="str">
        <f t="shared" si="112"/>
        <v/>
      </c>
      <c r="Q823" s="2" t="str">
        <f t="shared" si="113"/>
        <v/>
      </c>
      <c r="R823" t="str">
        <f t="shared" si="114"/>
        <v/>
      </c>
      <c r="S823" t="str">
        <f t="shared" si="115"/>
        <v/>
      </c>
      <c r="T823" s="2" t="str">
        <f t="shared" si="116"/>
        <v/>
      </c>
    </row>
    <row r="824" spans="1:20" ht="15" x14ac:dyDescent="0.15">
      <c r="A824" s="10">
        <v>817</v>
      </c>
      <c r="B824" s="11"/>
      <c r="C824" s="12"/>
      <c r="D824" s="5"/>
      <c r="E824" s="13"/>
      <c r="F824" s="5"/>
      <c r="G824" s="14"/>
      <c r="H824" s="5"/>
      <c r="I824" s="5"/>
      <c r="K824" s="1" t="str">
        <f t="shared" si="108"/>
        <v/>
      </c>
      <c r="M824" t="str">
        <f t="shared" si="109"/>
        <v/>
      </c>
      <c r="N824" t="str">
        <f t="shared" si="110"/>
        <v/>
      </c>
      <c r="O824" t="str">
        <f t="shared" si="111"/>
        <v/>
      </c>
      <c r="P824" t="str">
        <f t="shared" si="112"/>
        <v/>
      </c>
      <c r="Q824" s="2" t="str">
        <f t="shared" si="113"/>
        <v/>
      </c>
      <c r="R824" t="str">
        <f t="shared" si="114"/>
        <v/>
      </c>
      <c r="S824" t="str">
        <f t="shared" si="115"/>
        <v/>
      </c>
      <c r="T824" s="2" t="str">
        <f t="shared" si="116"/>
        <v/>
      </c>
    </row>
    <row r="825" spans="1:20" ht="15" x14ac:dyDescent="0.15">
      <c r="A825" s="10">
        <v>818</v>
      </c>
      <c r="B825" s="11"/>
      <c r="C825" s="12"/>
      <c r="D825" s="5"/>
      <c r="E825" s="13"/>
      <c r="F825" s="5"/>
      <c r="G825" s="14"/>
      <c r="H825" s="5"/>
      <c r="I825" s="5"/>
      <c r="K825" s="1" t="str">
        <f t="shared" si="108"/>
        <v/>
      </c>
      <c r="M825" t="str">
        <f t="shared" si="109"/>
        <v/>
      </c>
      <c r="N825" t="str">
        <f t="shared" si="110"/>
        <v/>
      </c>
      <c r="O825" t="str">
        <f t="shared" si="111"/>
        <v/>
      </c>
      <c r="P825" t="str">
        <f t="shared" si="112"/>
        <v/>
      </c>
      <c r="Q825" s="2" t="str">
        <f t="shared" si="113"/>
        <v/>
      </c>
      <c r="R825" t="str">
        <f t="shared" si="114"/>
        <v/>
      </c>
      <c r="S825" t="str">
        <f t="shared" si="115"/>
        <v/>
      </c>
      <c r="T825" s="2" t="str">
        <f t="shared" si="116"/>
        <v/>
      </c>
    </row>
    <row r="826" spans="1:20" ht="15" x14ac:dyDescent="0.15">
      <c r="A826" s="10">
        <v>819</v>
      </c>
      <c r="B826" s="11"/>
      <c r="C826" s="12"/>
      <c r="D826" s="5"/>
      <c r="E826" s="13"/>
      <c r="F826" s="5"/>
      <c r="G826" s="14"/>
      <c r="H826" s="5"/>
      <c r="I826" s="5"/>
      <c r="K826" s="1" t="str">
        <f t="shared" si="108"/>
        <v/>
      </c>
      <c r="M826" t="str">
        <f t="shared" si="109"/>
        <v/>
      </c>
      <c r="N826" t="str">
        <f t="shared" si="110"/>
        <v/>
      </c>
      <c r="O826" t="str">
        <f t="shared" si="111"/>
        <v/>
      </c>
      <c r="P826" t="str">
        <f t="shared" si="112"/>
        <v/>
      </c>
      <c r="Q826" s="2" t="str">
        <f t="shared" si="113"/>
        <v/>
      </c>
      <c r="R826" t="str">
        <f t="shared" si="114"/>
        <v/>
      </c>
      <c r="S826" t="str">
        <f t="shared" si="115"/>
        <v/>
      </c>
      <c r="T826" s="2" t="str">
        <f t="shared" si="116"/>
        <v/>
      </c>
    </row>
    <row r="827" spans="1:20" ht="15" x14ac:dyDescent="0.15">
      <c r="A827" s="10">
        <v>820</v>
      </c>
      <c r="B827" s="11"/>
      <c r="C827" s="12"/>
      <c r="D827" s="5"/>
      <c r="E827" s="13"/>
      <c r="F827" s="5"/>
      <c r="G827" s="14"/>
      <c r="H827" s="5"/>
      <c r="I827" s="5"/>
      <c r="K827" s="1" t="str">
        <f t="shared" si="108"/>
        <v/>
      </c>
      <c r="M827" t="str">
        <f t="shared" si="109"/>
        <v/>
      </c>
      <c r="N827" t="str">
        <f t="shared" si="110"/>
        <v/>
      </c>
      <c r="O827" t="str">
        <f t="shared" si="111"/>
        <v/>
      </c>
      <c r="P827" t="str">
        <f t="shared" si="112"/>
        <v/>
      </c>
      <c r="Q827" s="2" t="str">
        <f t="shared" si="113"/>
        <v/>
      </c>
      <c r="R827" t="str">
        <f t="shared" si="114"/>
        <v/>
      </c>
      <c r="S827" t="str">
        <f t="shared" si="115"/>
        <v/>
      </c>
      <c r="T827" s="2" t="str">
        <f t="shared" si="116"/>
        <v/>
      </c>
    </row>
    <row r="828" spans="1:20" ht="15" x14ac:dyDescent="0.15">
      <c r="A828" s="10">
        <v>821</v>
      </c>
      <c r="B828" s="11"/>
      <c r="C828" s="12"/>
      <c r="D828" s="5"/>
      <c r="E828" s="13"/>
      <c r="F828" s="5"/>
      <c r="G828" s="14"/>
      <c r="H828" s="5"/>
      <c r="I828" s="5"/>
      <c r="K828" s="1" t="str">
        <f t="shared" si="108"/>
        <v/>
      </c>
      <c r="M828" t="str">
        <f t="shared" si="109"/>
        <v/>
      </c>
      <c r="N828" t="str">
        <f t="shared" si="110"/>
        <v/>
      </c>
      <c r="O828" t="str">
        <f t="shared" si="111"/>
        <v/>
      </c>
      <c r="P828" t="str">
        <f t="shared" si="112"/>
        <v/>
      </c>
      <c r="Q828" s="2" t="str">
        <f t="shared" si="113"/>
        <v/>
      </c>
      <c r="R828" t="str">
        <f t="shared" si="114"/>
        <v/>
      </c>
      <c r="S828" t="str">
        <f t="shared" si="115"/>
        <v/>
      </c>
      <c r="T828" s="2" t="str">
        <f t="shared" si="116"/>
        <v/>
      </c>
    </row>
    <row r="829" spans="1:20" ht="15" x14ac:dyDescent="0.15">
      <c r="A829" s="10">
        <v>822</v>
      </c>
      <c r="B829" s="11"/>
      <c r="C829" s="12"/>
      <c r="D829" s="5"/>
      <c r="E829" s="13"/>
      <c r="F829" s="5"/>
      <c r="G829" s="14"/>
      <c r="H829" s="5"/>
      <c r="I829" s="5"/>
      <c r="K829" s="1" t="str">
        <f t="shared" si="108"/>
        <v/>
      </c>
      <c r="M829" t="str">
        <f t="shared" si="109"/>
        <v/>
      </c>
      <c r="N829" t="str">
        <f t="shared" si="110"/>
        <v/>
      </c>
      <c r="O829" t="str">
        <f t="shared" si="111"/>
        <v/>
      </c>
      <c r="P829" t="str">
        <f t="shared" si="112"/>
        <v/>
      </c>
      <c r="Q829" s="2" t="str">
        <f t="shared" si="113"/>
        <v/>
      </c>
      <c r="R829" t="str">
        <f t="shared" si="114"/>
        <v/>
      </c>
      <c r="S829" t="str">
        <f t="shared" si="115"/>
        <v/>
      </c>
      <c r="T829" s="2" t="str">
        <f t="shared" si="116"/>
        <v/>
      </c>
    </row>
    <row r="830" spans="1:20" ht="15" x14ac:dyDescent="0.15">
      <c r="A830" s="10">
        <v>823</v>
      </c>
      <c r="B830" s="11"/>
      <c r="C830" s="12"/>
      <c r="D830" s="5"/>
      <c r="E830" s="13"/>
      <c r="F830" s="5"/>
      <c r="G830" s="14"/>
      <c r="H830" s="5"/>
      <c r="I830" s="5"/>
      <c r="K830" s="1" t="str">
        <f t="shared" si="108"/>
        <v/>
      </c>
      <c r="M830" t="str">
        <f t="shared" si="109"/>
        <v/>
      </c>
      <c r="N830" t="str">
        <f t="shared" si="110"/>
        <v/>
      </c>
      <c r="O830" t="str">
        <f t="shared" si="111"/>
        <v/>
      </c>
      <c r="P830" t="str">
        <f t="shared" si="112"/>
        <v/>
      </c>
      <c r="Q830" s="2" t="str">
        <f t="shared" si="113"/>
        <v/>
      </c>
      <c r="R830" t="str">
        <f t="shared" si="114"/>
        <v/>
      </c>
      <c r="S830" t="str">
        <f t="shared" si="115"/>
        <v/>
      </c>
      <c r="T830" s="2" t="str">
        <f t="shared" si="116"/>
        <v/>
      </c>
    </row>
    <row r="831" spans="1:20" ht="15" x14ac:dyDescent="0.15">
      <c r="A831" s="10">
        <v>824</v>
      </c>
      <c r="B831" s="11"/>
      <c r="C831" s="12"/>
      <c r="D831" s="5"/>
      <c r="E831" s="13"/>
      <c r="F831" s="5"/>
      <c r="G831" s="14"/>
      <c r="H831" s="5"/>
      <c r="I831" s="5"/>
      <c r="K831" s="1" t="str">
        <f t="shared" si="108"/>
        <v/>
      </c>
      <c r="M831" t="str">
        <f t="shared" si="109"/>
        <v/>
      </c>
      <c r="N831" t="str">
        <f t="shared" si="110"/>
        <v/>
      </c>
      <c r="O831" t="str">
        <f t="shared" si="111"/>
        <v/>
      </c>
      <c r="P831" t="str">
        <f t="shared" si="112"/>
        <v/>
      </c>
      <c r="Q831" s="2" t="str">
        <f t="shared" si="113"/>
        <v/>
      </c>
      <c r="R831" t="str">
        <f t="shared" si="114"/>
        <v/>
      </c>
      <c r="S831" t="str">
        <f t="shared" si="115"/>
        <v/>
      </c>
      <c r="T831" s="2" t="str">
        <f t="shared" si="116"/>
        <v/>
      </c>
    </row>
    <row r="832" spans="1:20" ht="15" x14ac:dyDescent="0.15">
      <c r="A832" s="10">
        <v>825</v>
      </c>
      <c r="B832" s="11"/>
      <c r="C832" s="12"/>
      <c r="D832" s="5"/>
      <c r="E832" s="13"/>
      <c r="F832" s="5"/>
      <c r="G832" s="14"/>
      <c r="H832" s="5"/>
      <c r="I832" s="5"/>
      <c r="K832" s="1" t="str">
        <f t="shared" si="108"/>
        <v/>
      </c>
      <c r="M832" t="str">
        <f t="shared" si="109"/>
        <v/>
      </c>
      <c r="N832" t="str">
        <f t="shared" si="110"/>
        <v/>
      </c>
      <c r="O832" t="str">
        <f t="shared" si="111"/>
        <v/>
      </c>
      <c r="P832" t="str">
        <f t="shared" si="112"/>
        <v/>
      </c>
      <c r="Q832" s="2" t="str">
        <f t="shared" si="113"/>
        <v/>
      </c>
      <c r="R832" t="str">
        <f t="shared" si="114"/>
        <v/>
      </c>
      <c r="S832" t="str">
        <f t="shared" si="115"/>
        <v/>
      </c>
      <c r="T832" s="2" t="str">
        <f t="shared" si="116"/>
        <v/>
      </c>
    </row>
    <row r="833" spans="1:20" ht="15" x14ac:dyDescent="0.15">
      <c r="A833" s="10">
        <v>826</v>
      </c>
      <c r="B833" s="11"/>
      <c r="C833" s="12"/>
      <c r="D833" s="5"/>
      <c r="E833" s="13"/>
      <c r="F833" s="5"/>
      <c r="G833" s="14"/>
      <c r="H833" s="5"/>
      <c r="I833" s="5"/>
      <c r="K833" s="1" t="str">
        <f t="shared" si="108"/>
        <v/>
      </c>
      <c r="M833" t="str">
        <f t="shared" si="109"/>
        <v/>
      </c>
      <c r="N833" t="str">
        <f t="shared" si="110"/>
        <v/>
      </c>
      <c r="O833" t="str">
        <f t="shared" si="111"/>
        <v/>
      </c>
      <c r="P833" t="str">
        <f t="shared" si="112"/>
        <v/>
      </c>
      <c r="Q833" s="2" t="str">
        <f t="shared" si="113"/>
        <v/>
      </c>
      <c r="R833" t="str">
        <f t="shared" si="114"/>
        <v/>
      </c>
      <c r="S833" t="str">
        <f t="shared" si="115"/>
        <v/>
      </c>
      <c r="T833" s="2" t="str">
        <f t="shared" si="116"/>
        <v/>
      </c>
    </row>
    <row r="834" spans="1:20" ht="15" x14ac:dyDescent="0.15">
      <c r="A834" s="10">
        <v>827</v>
      </c>
      <c r="B834" s="11"/>
      <c r="C834" s="12"/>
      <c r="D834" s="5"/>
      <c r="E834" s="13"/>
      <c r="F834" s="5"/>
      <c r="G834" s="14"/>
      <c r="H834" s="5"/>
      <c r="I834" s="5"/>
      <c r="K834" s="1" t="str">
        <f t="shared" si="108"/>
        <v/>
      </c>
      <c r="M834" t="str">
        <f t="shared" si="109"/>
        <v/>
      </c>
      <c r="N834" t="str">
        <f t="shared" si="110"/>
        <v/>
      </c>
      <c r="O834" t="str">
        <f t="shared" si="111"/>
        <v/>
      </c>
      <c r="P834" t="str">
        <f t="shared" si="112"/>
        <v/>
      </c>
      <c r="Q834" s="2" t="str">
        <f t="shared" si="113"/>
        <v/>
      </c>
      <c r="R834" t="str">
        <f t="shared" si="114"/>
        <v/>
      </c>
      <c r="S834" t="str">
        <f t="shared" si="115"/>
        <v/>
      </c>
      <c r="T834" s="2" t="str">
        <f t="shared" si="116"/>
        <v/>
      </c>
    </row>
    <row r="835" spans="1:20" ht="15" x14ac:dyDescent="0.15">
      <c r="A835" s="10">
        <v>828</v>
      </c>
      <c r="B835" s="11"/>
      <c r="C835" s="12"/>
      <c r="D835" s="5"/>
      <c r="E835" s="13"/>
      <c r="F835" s="5"/>
      <c r="G835" s="14"/>
      <c r="H835" s="5"/>
      <c r="I835" s="5"/>
      <c r="K835" s="1" t="str">
        <f t="shared" si="108"/>
        <v/>
      </c>
      <c r="M835" t="str">
        <f t="shared" si="109"/>
        <v/>
      </c>
      <c r="N835" t="str">
        <f t="shared" si="110"/>
        <v/>
      </c>
      <c r="O835" t="str">
        <f t="shared" si="111"/>
        <v/>
      </c>
      <c r="P835" t="str">
        <f t="shared" si="112"/>
        <v/>
      </c>
      <c r="Q835" s="2" t="str">
        <f t="shared" si="113"/>
        <v/>
      </c>
      <c r="R835" t="str">
        <f t="shared" si="114"/>
        <v/>
      </c>
      <c r="S835" t="str">
        <f t="shared" si="115"/>
        <v/>
      </c>
      <c r="T835" s="2" t="str">
        <f t="shared" si="116"/>
        <v/>
      </c>
    </row>
    <row r="836" spans="1:20" ht="15" x14ac:dyDescent="0.15">
      <c r="A836" s="10">
        <v>829</v>
      </c>
      <c r="B836" s="11"/>
      <c r="C836" s="12"/>
      <c r="D836" s="5"/>
      <c r="E836" s="13"/>
      <c r="F836" s="5"/>
      <c r="G836" s="14"/>
      <c r="H836" s="5"/>
      <c r="I836" s="5"/>
      <c r="K836" s="1" t="str">
        <f t="shared" si="108"/>
        <v/>
      </c>
      <c r="M836" t="str">
        <f t="shared" si="109"/>
        <v/>
      </c>
      <c r="N836" t="str">
        <f t="shared" si="110"/>
        <v/>
      </c>
      <c r="O836" t="str">
        <f t="shared" si="111"/>
        <v/>
      </c>
      <c r="P836" t="str">
        <f t="shared" si="112"/>
        <v/>
      </c>
      <c r="Q836" s="2" t="str">
        <f t="shared" si="113"/>
        <v/>
      </c>
      <c r="R836" t="str">
        <f t="shared" si="114"/>
        <v/>
      </c>
      <c r="S836" t="str">
        <f t="shared" si="115"/>
        <v/>
      </c>
      <c r="T836" s="2" t="str">
        <f t="shared" si="116"/>
        <v/>
      </c>
    </row>
    <row r="837" spans="1:20" ht="15" x14ac:dyDescent="0.15">
      <c r="A837" s="10">
        <v>830</v>
      </c>
      <c r="B837" s="11"/>
      <c r="C837" s="12"/>
      <c r="D837" s="5"/>
      <c r="E837" s="13"/>
      <c r="F837" s="5"/>
      <c r="G837" s="14"/>
      <c r="H837" s="5"/>
      <c r="I837" s="5"/>
      <c r="K837" s="1" t="str">
        <f t="shared" si="108"/>
        <v/>
      </c>
      <c r="M837" t="str">
        <f t="shared" si="109"/>
        <v/>
      </c>
      <c r="N837" t="str">
        <f t="shared" si="110"/>
        <v/>
      </c>
      <c r="O837" t="str">
        <f t="shared" si="111"/>
        <v/>
      </c>
      <c r="P837" t="str">
        <f t="shared" si="112"/>
        <v/>
      </c>
      <c r="Q837" s="2" t="str">
        <f t="shared" si="113"/>
        <v/>
      </c>
      <c r="R837" t="str">
        <f t="shared" si="114"/>
        <v/>
      </c>
      <c r="S837" t="str">
        <f t="shared" si="115"/>
        <v/>
      </c>
      <c r="T837" s="2" t="str">
        <f t="shared" si="116"/>
        <v/>
      </c>
    </row>
    <row r="838" spans="1:20" ht="15" x14ac:dyDescent="0.15">
      <c r="A838" s="10">
        <v>831</v>
      </c>
      <c r="B838" s="11"/>
      <c r="C838" s="12"/>
      <c r="D838" s="5"/>
      <c r="E838" s="13"/>
      <c r="F838" s="5"/>
      <c r="G838" s="14"/>
      <c r="H838" s="5"/>
      <c r="I838" s="5"/>
      <c r="K838" s="1" t="str">
        <f t="shared" si="108"/>
        <v/>
      </c>
      <c r="M838" t="str">
        <f t="shared" si="109"/>
        <v/>
      </c>
      <c r="N838" t="str">
        <f t="shared" si="110"/>
        <v/>
      </c>
      <c r="O838" t="str">
        <f t="shared" si="111"/>
        <v/>
      </c>
      <c r="P838" t="str">
        <f t="shared" si="112"/>
        <v/>
      </c>
      <c r="Q838" s="2" t="str">
        <f t="shared" si="113"/>
        <v/>
      </c>
      <c r="R838" t="str">
        <f t="shared" si="114"/>
        <v/>
      </c>
      <c r="S838" t="str">
        <f t="shared" si="115"/>
        <v/>
      </c>
      <c r="T838" s="2" t="str">
        <f t="shared" si="116"/>
        <v/>
      </c>
    </row>
    <row r="839" spans="1:20" ht="15" x14ac:dyDescent="0.15">
      <c r="A839" s="10">
        <v>832</v>
      </c>
      <c r="B839" s="11"/>
      <c r="C839" s="12"/>
      <c r="D839" s="5"/>
      <c r="E839" s="13"/>
      <c r="F839" s="5"/>
      <c r="G839" s="14"/>
      <c r="H839" s="5"/>
      <c r="I839" s="5"/>
      <c r="K839" s="1" t="str">
        <f t="shared" si="108"/>
        <v/>
      </c>
      <c r="M839" t="str">
        <f t="shared" si="109"/>
        <v/>
      </c>
      <c r="N839" t="str">
        <f t="shared" si="110"/>
        <v/>
      </c>
      <c r="O839" t="str">
        <f t="shared" si="111"/>
        <v/>
      </c>
      <c r="P839" t="str">
        <f t="shared" si="112"/>
        <v/>
      </c>
      <c r="Q839" s="2" t="str">
        <f t="shared" si="113"/>
        <v/>
      </c>
      <c r="R839" t="str">
        <f t="shared" si="114"/>
        <v/>
      </c>
      <c r="S839" t="str">
        <f t="shared" si="115"/>
        <v/>
      </c>
      <c r="T839" s="2" t="str">
        <f t="shared" si="116"/>
        <v/>
      </c>
    </row>
    <row r="840" spans="1:20" ht="15" x14ac:dyDescent="0.15">
      <c r="A840" s="10">
        <v>833</v>
      </c>
      <c r="B840" s="11"/>
      <c r="C840" s="12"/>
      <c r="D840" s="5"/>
      <c r="E840" s="13"/>
      <c r="F840" s="5"/>
      <c r="G840" s="14"/>
      <c r="H840" s="5"/>
      <c r="I840" s="5"/>
      <c r="K840" s="1" t="str">
        <f t="shared" si="108"/>
        <v/>
      </c>
      <c r="M840" t="str">
        <f t="shared" si="109"/>
        <v/>
      </c>
      <c r="N840" t="str">
        <f t="shared" si="110"/>
        <v/>
      </c>
      <c r="O840" t="str">
        <f t="shared" si="111"/>
        <v/>
      </c>
      <c r="P840" t="str">
        <f t="shared" si="112"/>
        <v/>
      </c>
      <c r="Q840" s="2" t="str">
        <f t="shared" si="113"/>
        <v/>
      </c>
      <c r="R840" t="str">
        <f t="shared" si="114"/>
        <v/>
      </c>
      <c r="S840" t="str">
        <f t="shared" si="115"/>
        <v/>
      </c>
      <c r="T840" s="2" t="str">
        <f t="shared" si="116"/>
        <v/>
      </c>
    </row>
    <row r="841" spans="1:20" ht="15" x14ac:dyDescent="0.15">
      <c r="A841" s="10">
        <v>834</v>
      </c>
      <c r="B841" s="11"/>
      <c r="C841" s="12"/>
      <c r="D841" s="5"/>
      <c r="E841" s="13"/>
      <c r="F841" s="5"/>
      <c r="G841" s="14"/>
      <c r="H841" s="5"/>
      <c r="I841" s="5"/>
      <c r="K841" s="1" t="str">
        <f t="shared" ref="K841:K904" si="117">IF($B841&lt;&gt;"", $M841&amp;","&amp;$N841&amp;","&amp;$O841&amp;","&amp;$P841&amp;","&amp;$Q841&amp;","&amp;$R841&amp;","&amp;$S841&amp;","&amp;$T841, "")</f>
        <v/>
      </c>
      <c r="M841" t="str">
        <f t="shared" ref="M841:M904" si="118">IF($B841&lt;&gt;"",TEXT($B841,"0000"),"")</f>
        <v/>
      </c>
      <c r="N841" t="str">
        <f t="shared" ref="N841:N904" si="119">IF($C841&lt;&gt;"",TEXT($C841,"000"),"")</f>
        <v/>
      </c>
      <c r="O841" t="str">
        <f t="shared" ref="O841:O904" si="120">IF($D841&lt;&gt;"", IF($D841="普通",1, IF($D841="当座",2, IF($D841="貯蓄",4, $D841))), "")</f>
        <v/>
      </c>
      <c r="P841" t="str">
        <f t="shared" ref="P841:P904" si="121">IF($E841&lt;&gt;"",TEXT($E841,"0000000"),"")</f>
        <v/>
      </c>
      <c r="Q841" s="2" t="str">
        <f t="shared" ref="Q841:Q904" si="122">IF($F841&lt;&gt;"",$F841,"")</f>
        <v/>
      </c>
      <c r="R841" t="str">
        <f t="shared" ref="R841:R904" si="123">IF($G841&lt;&gt;"",$G841,"")</f>
        <v/>
      </c>
      <c r="S841" t="str">
        <f t="shared" ref="S841:S904" si="124">IF($H841&lt;&gt;"",$H841,"")</f>
        <v/>
      </c>
      <c r="T841" s="2" t="str">
        <f t="shared" ref="T841:T904" si="125">IF($I841&lt;&gt;"",$I841,"")</f>
        <v/>
      </c>
    </row>
    <row r="842" spans="1:20" ht="15" x14ac:dyDescent="0.15">
      <c r="A842" s="10">
        <v>835</v>
      </c>
      <c r="B842" s="11"/>
      <c r="C842" s="12"/>
      <c r="D842" s="5"/>
      <c r="E842" s="13"/>
      <c r="F842" s="5"/>
      <c r="G842" s="14"/>
      <c r="H842" s="5"/>
      <c r="I842" s="5"/>
      <c r="K842" s="1" t="str">
        <f t="shared" si="117"/>
        <v/>
      </c>
      <c r="M842" t="str">
        <f t="shared" si="118"/>
        <v/>
      </c>
      <c r="N842" t="str">
        <f t="shared" si="119"/>
        <v/>
      </c>
      <c r="O842" t="str">
        <f t="shared" si="120"/>
        <v/>
      </c>
      <c r="P842" t="str">
        <f t="shared" si="121"/>
        <v/>
      </c>
      <c r="Q842" s="2" t="str">
        <f t="shared" si="122"/>
        <v/>
      </c>
      <c r="R842" t="str">
        <f t="shared" si="123"/>
        <v/>
      </c>
      <c r="S842" t="str">
        <f t="shared" si="124"/>
        <v/>
      </c>
      <c r="T842" s="2" t="str">
        <f t="shared" si="125"/>
        <v/>
      </c>
    </row>
    <row r="843" spans="1:20" ht="15" x14ac:dyDescent="0.15">
      <c r="A843" s="10">
        <v>836</v>
      </c>
      <c r="B843" s="11"/>
      <c r="C843" s="12"/>
      <c r="D843" s="5"/>
      <c r="E843" s="13"/>
      <c r="F843" s="5"/>
      <c r="G843" s="14"/>
      <c r="H843" s="5"/>
      <c r="I843" s="5"/>
      <c r="K843" s="1" t="str">
        <f t="shared" si="117"/>
        <v/>
      </c>
      <c r="M843" t="str">
        <f t="shared" si="118"/>
        <v/>
      </c>
      <c r="N843" t="str">
        <f t="shared" si="119"/>
        <v/>
      </c>
      <c r="O843" t="str">
        <f t="shared" si="120"/>
        <v/>
      </c>
      <c r="P843" t="str">
        <f t="shared" si="121"/>
        <v/>
      </c>
      <c r="Q843" s="2" t="str">
        <f t="shared" si="122"/>
        <v/>
      </c>
      <c r="R843" t="str">
        <f t="shared" si="123"/>
        <v/>
      </c>
      <c r="S843" t="str">
        <f t="shared" si="124"/>
        <v/>
      </c>
      <c r="T843" s="2" t="str">
        <f t="shared" si="125"/>
        <v/>
      </c>
    </row>
    <row r="844" spans="1:20" ht="15" x14ac:dyDescent="0.15">
      <c r="A844" s="10">
        <v>837</v>
      </c>
      <c r="B844" s="11"/>
      <c r="C844" s="12"/>
      <c r="D844" s="5"/>
      <c r="E844" s="13"/>
      <c r="F844" s="5"/>
      <c r="G844" s="14"/>
      <c r="H844" s="5"/>
      <c r="I844" s="5"/>
      <c r="K844" s="1" t="str">
        <f t="shared" si="117"/>
        <v/>
      </c>
      <c r="M844" t="str">
        <f t="shared" si="118"/>
        <v/>
      </c>
      <c r="N844" t="str">
        <f t="shared" si="119"/>
        <v/>
      </c>
      <c r="O844" t="str">
        <f t="shared" si="120"/>
        <v/>
      </c>
      <c r="P844" t="str">
        <f t="shared" si="121"/>
        <v/>
      </c>
      <c r="Q844" s="2" t="str">
        <f t="shared" si="122"/>
        <v/>
      </c>
      <c r="R844" t="str">
        <f t="shared" si="123"/>
        <v/>
      </c>
      <c r="S844" t="str">
        <f t="shared" si="124"/>
        <v/>
      </c>
      <c r="T844" s="2" t="str">
        <f t="shared" si="125"/>
        <v/>
      </c>
    </row>
    <row r="845" spans="1:20" ht="15" x14ac:dyDescent="0.15">
      <c r="A845" s="10">
        <v>838</v>
      </c>
      <c r="B845" s="11"/>
      <c r="C845" s="12"/>
      <c r="D845" s="5"/>
      <c r="E845" s="13"/>
      <c r="F845" s="5"/>
      <c r="G845" s="14"/>
      <c r="H845" s="5"/>
      <c r="I845" s="5"/>
      <c r="K845" s="1" t="str">
        <f t="shared" si="117"/>
        <v/>
      </c>
      <c r="M845" t="str">
        <f t="shared" si="118"/>
        <v/>
      </c>
      <c r="N845" t="str">
        <f t="shared" si="119"/>
        <v/>
      </c>
      <c r="O845" t="str">
        <f t="shared" si="120"/>
        <v/>
      </c>
      <c r="P845" t="str">
        <f t="shared" si="121"/>
        <v/>
      </c>
      <c r="Q845" s="2" t="str">
        <f t="shared" si="122"/>
        <v/>
      </c>
      <c r="R845" t="str">
        <f t="shared" si="123"/>
        <v/>
      </c>
      <c r="S845" t="str">
        <f t="shared" si="124"/>
        <v/>
      </c>
      <c r="T845" s="2" t="str">
        <f t="shared" si="125"/>
        <v/>
      </c>
    </row>
    <row r="846" spans="1:20" ht="15" x14ac:dyDescent="0.15">
      <c r="A846" s="10">
        <v>839</v>
      </c>
      <c r="B846" s="11"/>
      <c r="C846" s="12"/>
      <c r="D846" s="5"/>
      <c r="E846" s="13"/>
      <c r="F846" s="5"/>
      <c r="G846" s="14"/>
      <c r="H846" s="5"/>
      <c r="I846" s="5"/>
      <c r="K846" s="1" t="str">
        <f t="shared" si="117"/>
        <v/>
      </c>
      <c r="M846" t="str">
        <f t="shared" si="118"/>
        <v/>
      </c>
      <c r="N846" t="str">
        <f t="shared" si="119"/>
        <v/>
      </c>
      <c r="O846" t="str">
        <f t="shared" si="120"/>
        <v/>
      </c>
      <c r="P846" t="str">
        <f t="shared" si="121"/>
        <v/>
      </c>
      <c r="Q846" s="2" t="str">
        <f t="shared" si="122"/>
        <v/>
      </c>
      <c r="R846" t="str">
        <f t="shared" si="123"/>
        <v/>
      </c>
      <c r="S846" t="str">
        <f t="shared" si="124"/>
        <v/>
      </c>
      <c r="T846" s="2" t="str">
        <f t="shared" si="125"/>
        <v/>
      </c>
    </row>
    <row r="847" spans="1:20" ht="15" x14ac:dyDescent="0.15">
      <c r="A847" s="10">
        <v>840</v>
      </c>
      <c r="B847" s="11"/>
      <c r="C847" s="12"/>
      <c r="D847" s="5"/>
      <c r="E847" s="13"/>
      <c r="F847" s="5"/>
      <c r="G847" s="14"/>
      <c r="H847" s="5"/>
      <c r="I847" s="5"/>
      <c r="K847" s="1" t="str">
        <f t="shared" si="117"/>
        <v/>
      </c>
      <c r="M847" t="str">
        <f t="shared" si="118"/>
        <v/>
      </c>
      <c r="N847" t="str">
        <f t="shared" si="119"/>
        <v/>
      </c>
      <c r="O847" t="str">
        <f t="shared" si="120"/>
        <v/>
      </c>
      <c r="P847" t="str">
        <f t="shared" si="121"/>
        <v/>
      </c>
      <c r="Q847" s="2" t="str">
        <f t="shared" si="122"/>
        <v/>
      </c>
      <c r="R847" t="str">
        <f t="shared" si="123"/>
        <v/>
      </c>
      <c r="S847" t="str">
        <f t="shared" si="124"/>
        <v/>
      </c>
      <c r="T847" s="2" t="str">
        <f t="shared" si="125"/>
        <v/>
      </c>
    </row>
    <row r="848" spans="1:20" ht="15" x14ac:dyDescent="0.15">
      <c r="A848" s="10">
        <v>841</v>
      </c>
      <c r="B848" s="11"/>
      <c r="C848" s="12"/>
      <c r="D848" s="5"/>
      <c r="E848" s="13"/>
      <c r="F848" s="5"/>
      <c r="G848" s="14"/>
      <c r="H848" s="5"/>
      <c r="I848" s="5"/>
      <c r="K848" s="1" t="str">
        <f t="shared" si="117"/>
        <v/>
      </c>
      <c r="M848" t="str">
        <f t="shared" si="118"/>
        <v/>
      </c>
      <c r="N848" t="str">
        <f t="shared" si="119"/>
        <v/>
      </c>
      <c r="O848" t="str">
        <f t="shared" si="120"/>
        <v/>
      </c>
      <c r="P848" t="str">
        <f t="shared" si="121"/>
        <v/>
      </c>
      <c r="Q848" s="2" t="str">
        <f t="shared" si="122"/>
        <v/>
      </c>
      <c r="R848" t="str">
        <f t="shared" si="123"/>
        <v/>
      </c>
      <c r="S848" t="str">
        <f t="shared" si="124"/>
        <v/>
      </c>
      <c r="T848" s="2" t="str">
        <f t="shared" si="125"/>
        <v/>
      </c>
    </row>
    <row r="849" spans="1:20" ht="15" x14ac:dyDescent="0.15">
      <c r="A849" s="10">
        <v>842</v>
      </c>
      <c r="B849" s="11"/>
      <c r="C849" s="12"/>
      <c r="D849" s="5"/>
      <c r="E849" s="13"/>
      <c r="F849" s="5"/>
      <c r="G849" s="14"/>
      <c r="H849" s="5"/>
      <c r="I849" s="5"/>
      <c r="K849" s="1" t="str">
        <f t="shared" si="117"/>
        <v/>
      </c>
      <c r="M849" t="str">
        <f t="shared" si="118"/>
        <v/>
      </c>
      <c r="N849" t="str">
        <f t="shared" si="119"/>
        <v/>
      </c>
      <c r="O849" t="str">
        <f t="shared" si="120"/>
        <v/>
      </c>
      <c r="P849" t="str">
        <f t="shared" si="121"/>
        <v/>
      </c>
      <c r="Q849" s="2" t="str">
        <f t="shared" si="122"/>
        <v/>
      </c>
      <c r="R849" t="str">
        <f t="shared" si="123"/>
        <v/>
      </c>
      <c r="S849" t="str">
        <f t="shared" si="124"/>
        <v/>
      </c>
      <c r="T849" s="2" t="str">
        <f t="shared" si="125"/>
        <v/>
      </c>
    </row>
    <row r="850" spans="1:20" ht="15" x14ac:dyDescent="0.15">
      <c r="A850" s="10">
        <v>843</v>
      </c>
      <c r="B850" s="11"/>
      <c r="C850" s="12"/>
      <c r="D850" s="5"/>
      <c r="E850" s="13"/>
      <c r="F850" s="5"/>
      <c r="G850" s="14"/>
      <c r="H850" s="5"/>
      <c r="I850" s="5"/>
      <c r="K850" s="1" t="str">
        <f t="shared" si="117"/>
        <v/>
      </c>
      <c r="M850" t="str">
        <f t="shared" si="118"/>
        <v/>
      </c>
      <c r="N850" t="str">
        <f t="shared" si="119"/>
        <v/>
      </c>
      <c r="O850" t="str">
        <f t="shared" si="120"/>
        <v/>
      </c>
      <c r="P850" t="str">
        <f t="shared" si="121"/>
        <v/>
      </c>
      <c r="Q850" s="2" t="str">
        <f t="shared" si="122"/>
        <v/>
      </c>
      <c r="R850" t="str">
        <f t="shared" si="123"/>
        <v/>
      </c>
      <c r="S850" t="str">
        <f t="shared" si="124"/>
        <v/>
      </c>
      <c r="T850" s="2" t="str">
        <f t="shared" si="125"/>
        <v/>
      </c>
    </row>
    <row r="851" spans="1:20" ht="15" x14ac:dyDescent="0.15">
      <c r="A851" s="10">
        <v>844</v>
      </c>
      <c r="B851" s="11"/>
      <c r="C851" s="12"/>
      <c r="D851" s="5"/>
      <c r="E851" s="13"/>
      <c r="F851" s="5"/>
      <c r="G851" s="14"/>
      <c r="H851" s="5"/>
      <c r="I851" s="5"/>
      <c r="K851" s="1" t="str">
        <f t="shared" si="117"/>
        <v/>
      </c>
      <c r="M851" t="str">
        <f t="shared" si="118"/>
        <v/>
      </c>
      <c r="N851" t="str">
        <f t="shared" si="119"/>
        <v/>
      </c>
      <c r="O851" t="str">
        <f t="shared" si="120"/>
        <v/>
      </c>
      <c r="P851" t="str">
        <f t="shared" si="121"/>
        <v/>
      </c>
      <c r="Q851" s="2" t="str">
        <f t="shared" si="122"/>
        <v/>
      </c>
      <c r="R851" t="str">
        <f t="shared" si="123"/>
        <v/>
      </c>
      <c r="S851" t="str">
        <f t="shared" si="124"/>
        <v/>
      </c>
      <c r="T851" s="2" t="str">
        <f t="shared" si="125"/>
        <v/>
      </c>
    </row>
    <row r="852" spans="1:20" ht="15" x14ac:dyDescent="0.15">
      <c r="A852" s="10">
        <v>845</v>
      </c>
      <c r="B852" s="11"/>
      <c r="C852" s="12"/>
      <c r="D852" s="5"/>
      <c r="E852" s="13"/>
      <c r="F852" s="5"/>
      <c r="G852" s="14"/>
      <c r="H852" s="5"/>
      <c r="I852" s="5"/>
      <c r="K852" s="1" t="str">
        <f t="shared" si="117"/>
        <v/>
      </c>
      <c r="M852" t="str">
        <f t="shared" si="118"/>
        <v/>
      </c>
      <c r="N852" t="str">
        <f t="shared" si="119"/>
        <v/>
      </c>
      <c r="O852" t="str">
        <f t="shared" si="120"/>
        <v/>
      </c>
      <c r="P852" t="str">
        <f t="shared" si="121"/>
        <v/>
      </c>
      <c r="Q852" s="2" t="str">
        <f t="shared" si="122"/>
        <v/>
      </c>
      <c r="R852" t="str">
        <f t="shared" si="123"/>
        <v/>
      </c>
      <c r="S852" t="str">
        <f t="shared" si="124"/>
        <v/>
      </c>
      <c r="T852" s="2" t="str">
        <f t="shared" si="125"/>
        <v/>
      </c>
    </row>
    <row r="853" spans="1:20" ht="15" x14ac:dyDescent="0.15">
      <c r="A853" s="10">
        <v>846</v>
      </c>
      <c r="B853" s="11"/>
      <c r="C853" s="12"/>
      <c r="D853" s="5"/>
      <c r="E853" s="13"/>
      <c r="F853" s="5"/>
      <c r="G853" s="14"/>
      <c r="H853" s="5"/>
      <c r="I853" s="5"/>
      <c r="K853" s="1" t="str">
        <f t="shared" si="117"/>
        <v/>
      </c>
      <c r="M853" t="str">
        <f t="shared" si="118"/>
        <v/>
      </c>
      <c r="N853" t="str">
        <f t="shared" si="119"/>
        <v/>
      </c>
      <c r="O853" t="str">
        <f t="shared" si="120"/>
        <v/>
      </c>
      <c r="P853" t="str">
        <f t="shared" si="121"/>
        <v/>
      </c>
      <c r="Q853" s="2" t="str">
        <f t="shared" si="122"/>
        <v/>
      </c>
      <c r="R853" t="str">
        <f t="shared" si="123"/>
        <v/>
      </c>
      <c r="S853" t="str">
        <f t="shared" si="124"/>
        <v/>
      </c>
      <c r="T853" s="2" t="str">
        <f t="shared" si="125"/>
        <v/>
      </c>
    </row>
    <row r="854" spans="1:20" ht="15" x14ac:dyDescent="0.15">
      <c r="A854" s="10">
        <v>847</v>
      </c>
      <c r="B854" s="11"/>
      <c r="C854" s="12"/>
      <c r="D854" s="5"/>
      <c r="E854" s="13"/>
      <c r="F854" s="5"/>
      <c r="G854" s="14"/>
      <c r="H854" s="5"/>
      <c r="I854" s="5"/>
      <c r="K854" s="1" t="str">
        <f t="shared" si="117"/>
        <v/>
      </c>
      <c r="M854" t="str">
        <f t="shared" si="118"/>
        <v/>
      </c>
      <c r="N854" t="str">
        <f t="shared" si="119"/>
        <v/>
      </c>
      <c r="O854" t="str">
        <f t="shared" si="120"/>
        <v/>
      </c>
      <c r="P854" t="str">
        <f t="shared" si="121"/>
        <v/>
      </c>
      <c r="Q854" s="2" t="str">
        <f t="shared" si="122"/>
        <v/>
      </c>
      <c r="R854" t="str">
        <f t="shared" si="123"/>
        <v/>
      </c>
      <c r="S854" t="str">
        <f t="shared" si="124"/>
        <v/>
      </c>
      <c r="T854" s="2" t="str">
        <f t="shared" si="125"/>
        <v/>
      </c>
    </row>
    <row r="855" spans="1:20" ht="15" x14ac:dyDescent="0.15">
      <c r="A855" s="10">
        <v>848</v>
      </c>
      <c r="B855" s="11"/>
      <c r="C855" s="12"/>
      <c r="D855" s="5"/>
      <c r="E855" s="13"/>
      <c r="F855" s="5"/>
      <c r="G855" s="14"/>
      <c r="H855" s="5"/>
      <c r="I855" s="5"/>
      <c r="K855" s="1" t="str">
        <f t="shared" si="117"/>
        <v/>
      </c>
      <c r="M855" t="str">
        <f t="shared" si="118"/>
        <v/>
      </c>
      <c r="N855" t="str">
        <f t="shared" si="119"/>
        <v/>
      </c>
      <c r="O855" t="str">
        <f t="shared" si="120"/>
        <v/>
      </c>
      <c r="P855" t="str">
        <f t="shared" si="121"/>
        <v/>
      </c>
      <c r="Q855" s="2" t="str">
        <f t="shared" si="122"/>
        <v/>
      </c>
      <c r="R855" t="str">
        <f t="shared" si="123"/>
        <v/>
      </c>
      <c r="S855" t="str">
        <f t="shared" si="124"/>
        <v/>
      </c>
      <c r="T855" s="2" t="str">
        <f t="shared" si="125"/>
        <v/>
      </c>
    </row>
    <row r="856" spans="1:20" ht="15" x14ac:dyDescent="0.15">
      <c r="A856" s="10">
        <v>849</v>
      </c>
      <c r="B856" s="11"/>
      <c r="C856" s="12"/>
      <c r="D856" s="5"/>
      <c r="E856" s="13"/>
      <c r="F856" s="5"/>
      <c r="G856" s="14"/>
      <c r="H856" s="5"/>
      <c r="I856" s="5"/>
      <c r="K856" s="1" t="str">
        <f t="shared" si="117"/>
        <v/>
      </c>
      <c r="M856" t="str">
        <f t="shared" si="118"/>
        <v/>
      </c>
      <c r="N856" t="str">
        <f t="shared" si="119"/>
        <v/>
      </c>
      <c r="O856" t="str">
        <f t="shared" si="120"/>
        <v/>
      </c>
      <c r="P856" t="str">
        <f t="shared" si="121"/>
        <v/>
      </c>
      <c r="Q856" s="2" t="str">
        <f t="shared" si="122"/>
        <v/>
      </c>
      <c r="R856" t="str">
        <f t="shared" si="123"/>
        <v/>
      </c>
      <c r="S856" t="str">
        <f t="shared" si="124"/>
        <v/>
      </c>
      <c r="T856" s="2" t="str">
        <f t="shared" si="125"/>
        <v/>
      </c>
    </row>
    <row r="857" spans="1:20" ht="15" x14ac:dyDescent="0.15">
      <c r="A857" s="10">
        <v>850</v>
      </c>
      <c r="B857" s="11"/>
      <c r="C857" s="12"/>
      <c r="D857" s="5"/>
      <c r="E857" s="13"/>
      <c r="F857" s="5"/>
      <c r="G857" s="14"/>
      <c r="H857" s="5"/>
      <c r="I857" s="5"/>
      <c r="K857" s="1" t="str">
        <f t="shared" si="117"/>
        <v/>
      </c>
      <c r="M857" t="str">
        <f t="shared" si="118"/>
        <v/>
      </c>
      <c r="N857" t="str">
        <f t="shared" si="119"/>
        <v/>
      </c>
      <c r="O857" t="str">
        <f t="shared" si="120"/>
        <v/>
      </c>
      <c r="P857" t="str">
        <f t="shared" si="121"/>
        <v/>
      </c>
      <c r="Q857" s="2" t="str">
        <f t="shared" si="122"/>
        <v/>
      </c>
      <c r="R857" t="str">
        <f t="shared" si="123"/>
        <v/>
      </c>
      <c r="S857" t="str">
        <f t="shared" si="124"/>
        <v/>
      </c>
      <c r="T857" s="2" t="str">
        <f t="shared" si="125"/>
        <v/>
      </c>
    </row>
    <row r="858" spans="1:20" ht="15" x14ac:dyDescent="0.15">
      <c r="A858" s="10">
        <v>851</v>
      </c>
      <c r="B858" s="11"/>
      <c r="C858" s="12"/>
      <c r="D858" s="5"/>
      <c r="E858" s="13"/>
      <c r="F858" s="5"/>
      <c r="G858" s="14"/>
      <c r="H858" s="5"/>
      <c r="I858" s="5"/>
      <c r="K858" s="1" t="str">
        <f t="shared" si="117"/>
        <v/>
      </c>
      <c r="M858" t="str">
        <f t="shared" si="118"/>
        <v/>
      </c>
      <c r="N858" t="str">
        <f t="shared" si="119"/>
        <v/>
      </c>
      <c r="O858" t="str">
        <f t="shared" si="120"/>
        <v/>
      </c>
      <c r="P858" t="str">
        <f t="shared" si="121"/>
        <v/>
      </c>
      <c r="Q858" s="2" t="str">
        <f t="shared" si="122"/>
        <v/>
      </c>
      <c r="R858" t="str">
        <f t="shared" si="123"/>
        <v/>
      </c>
      <c r="S858" t="str">
        <f t="shared" si="124"/>
        <v/>
      </c>
      <c r="T858" s="2" t="str">
        <f t="shared" si="125"/>
        <v/>
      </c>
    </row>
    <row r="859" spans="1:20" ht="15" x14ac:dyDescent="0.15">
      <c r="A859" s="10">
        <v>852</v>
      </c>
      <c r="B859" s="11"/>
      <c r="C859" s="12"/>
      <c r="D859" s="5"/>
      <c r="E859" s="13"/>
      <c r="F859" s="5"/>
      <c r="G859" s="14"/>
      <c r="H859" s="5"/>
      <c r="I859" s="5"/>
      <c r="K859" s="1" t="str">
        <f t="shared" si="117"/>
        <v/>
      </c>
      <c r="M859" t="str">
        <f t="shared" si="118"/>
        <v/>
      </c>
      <c r="N859" t="str">
        <f t="shared" si="119"/>
        <v/>
      </c>
      <c r="O859" t="str">
        <f t="shared" si="120"/>
        <v/>
      </c>
      <c r="P859" t="str">
        <f t="shared" si="121"/>
        <v/>
      </c>
      <c r="Q859" s="2" t="str">
        <f t="shared" si="122"/>
        <v/>
      </c>
      <c r="R859" t="str">
        <f t="shared" si="123"/>
        <v/>
      </c>
      <c r="S859" t="str">
        <f t="shared" si="124"/>
        <v/>
      </c>
      <c r="T859" s="2" t="str">
        <f t="shared" si="125"/>
        <v/>
      </c>
    </row>
    <row r="860" spans="1:20" ht="15" x14ac:dyDescent="0.15">
      <c r="A860" s="10">
        <v>853</v>
      </c>
      <c r="B860" s="11"/>
      <c r="C860" s="12"/>
      <c r="D860" s="5"/>
      <c r="E860" s="13"/>
      <c r="F860" s="5"/>
      <c r="G860" s="14"/>
      <c r="H860" s="5"/>
      <c r="I860" s="5"/>
      <c r="K860" s="1" t="str">
        <f t="shared" si="117"/>
        <v/>
      </c>
      <c r="M860" t="str">
        <f t="shared" si="118"/>
        <v/>
      </c>
      <c r="N860" t="str">
        <f t="shared" si="119"/>
        <v/>
      </c>
      <c r="O860" t="str">
        <f t="shared" si="120"/>
        <v/>
      </c>
      <c r="P860" t="str">
        <f t="shared" si="121"/>
        <v/>
      </c>
      <c r="Q860" s="2" t="str">
        <f t="shared" si="122"/>
        <v/>
      </c>
      <c r="R860" t="str">
        <f t="shared" si="123"/>
        <v/>
      </c>
      <c r="S860" t="str">
        <f t="shared" si="124"/>
        <v/>
      </c>
      <c r="T860" s="2" t="str">
        <f t="shared" si="125"/>
        <v/>
      </c>
    </row>
    <row r="861" spans="1:20" ht="15" x14ac:dyDescent="0.15">
      <c r="A861" s="10">
        <v>854</v>
      </c>
      <c r="B861" s="11"/>
      <c r="C861" s="12"/>
      <c r="D861" s="5"/>
      <c r="E861" s="13"/>
      <c r="F861" s="5"/>
      <c r="G861" s="14"/>
      <c r="H861" s="5"/>
      <c r="I861" s="5"/>
      <c r="K861" s="1" t="str">
        <f t="shared" si="117"/>
        <v/>
      </c>
      <c r="M861" t="str">
        <f t="shared" si="118"/>
        <v/>
      </c>
      <c r="N861" t="str">
        <f t="shared" si="119"/>
        <v/>
      </c>
      <c r="O861" t="str">
        <f t="shared" si="120"/>
        <v/>
      </c>
      <c r="P861" t="str">
        <f t="shared" si="121"/>
        <v/>
      </c>
      <c r="Q861" s="2" t="str">
        <f t="shared" si="122"/>
        <v/>
      </c>
      <c r="R861" t="str">
        <f t="shared" si="123"/>
        <v/>
      </c>
      <c r="S861" t="str">
        <f t="shared" si="124"/>
        <v/>
      </c>
      <c r="T861" s="2" t="str">
        <f t="shared" si="125"/>
        <v/>
      </c>
    </row>
    <row r="862" spans="1:20" ht="15" x14ac:dyDescent="0.15">
      <c r="A862" s="10">
        <v>855</v>
      </c>
      <c r="B862" s="11"/>
      <c r="C862" s="12"/>
      <c r="D862" s="5"/>
      <c r="E862" s="13"/>
      <c r="F862" s="5"/>
      <c r="G862" s="14"/>
      <c r="H862" s="5"/>
      <c r="I862" s="5"/>
      <c r="K862" s="1" t="str">
        <f t="shared" si="117"/>
        <v/>
      </c>
      <c r="M862" t="str">
        <f t="shared" si="118"/>
        <v/>
      </c>
      <c r="N862" t="str">
        <f t="shared" si="119"/>
        <v/>
      </c>
      <c r="O862" t="str">
        <f t="shared" si="120"/>
        <v/>
      </c>
      <c r="P862" t="str">
        <f t="shared" si="121"/>
        <v/>
      </c>
      <c r="Q862" s="2" t="str">
        <f t="shared" si="122"/>
        <v/>
      </c>
      <c r="R862" t="str">
        <f t="shared" si="123"/>
        <v/>
      </c>
      <c r="S862" t="str">
        <f t="shared" si="124"/>
        <v/>
      </c>
      <c r="T862" s="2" t="str">
        <f t="shared" si="125"/>
        <v/>
      </c>
    </row>
    <row r="863" spans="1:20" ht="15" x14ac:dyDescent="0.15">
      <c r="A863" s="10">
        <v>856</v>
      </c>
      <c r="B863" s="11"/>
      <c r="C863" s="12"/>
      <c r="D863" s="5"/>
      <c r="E863" s="13"/>
      <c r="F863" s="5"/>
      <c r="G863" s="14"/>
      <c r="H863" s="5"/>
      <c r="I863" s="5"/>
      <c r="K863" s="1" t="str">
        <f t="shared" si="117"/>
        <v/>
      </c>
      <c r="M863" t="str">
        <f t="shared" si="118"/>
        <v/>
      </c>
      <c r="N863" t="str">
        <f t="shared" si="119"/>
        <v/>
      </c>
      <c r="O863" t="str">
        <f t="shared" si="120"/>
        <v/>
      </c>
      <c r="P863" t="str">
        <f t="shared" si="121"/>
        <v/>
      </c>
      <c r="Q863" s="2" t="str">
        <f t="shared" si="122"/>
        <v/>
      </c>
      <c r="R863" t="str">
        <f t="shared" si="123"/>
        <v/>
      </c>
      <c r="S863" t="str">
        <f t="shared" si="124"/>
        <v/>
      </c>
      <c r="T863" s="2" t="str">
        <f t="shared" si="125"/>
        <v/>
      </c>
    </row>
    <row r="864" spans="1:20" ht="15" x14ac:dyDescent="0.15">
      <c r="A864" s="10">
        <v>857</v>
      </c>
      <c r="B864" s="11"/>
      <c r="C864" s="12"/>
      <c r="D864" s="5"/>
      <c r="E864" s="13"/>
      <c r="F864" s="5"/>
      <c r="G864" s="14"/>
      <c r="H864" s="5"/>
      <c r="I864" s="5"/>
      <c r="K864" s="1" t="str">
        <f t="shared" si="117"/>
        <v/>
      </c>
      <c r="M864" t="str">
        <f t="shared" si="118"/>
        <v/>
      </c>
      <c r="N864" t="str">
        <f t="shared" si="119"/>
        <v/>
      </c>
      <c r="O864" t="str">
        <f t="shared" si="120"/>
        <v/>
      </c>
      <c r="P864" t="str">
        <f t="shared" si="121"/>
        <v/>
      </c>
      <c r="Q864" s="2" t="str">
        <f t="shared" si="122"/>
        <v/>
      </c>
      <c r="R864" t="str">
        <f t="shared" si="123"/>
        <v/>
      </c>
      <c r="S864" t="str">
        <f t="shared" si="124"/>
        <v/>
      </c>
      <c r="T864" s="2" t="str">
        <f t="shared" si="125"/>
        <v/>
      </c>
    </row>
    <row r="865" spans="1:20" ht="15" x14ac:dyDescent="0.15">
      <c r="A865" s="10">
        <v>858</v>
      </c>
      <c r="B865" s="11"/>
      <c r="C865" s="12"/>
      <c r="D865" s="5"/>
      <c r="E865" s="13"/>
      <c r="F865" s="5"/>
      <c r="G865" s="14"/>
      <c r="H865" s="5"/>
      <c r="I865" s="5"/>
      <c r="K865" s="1" t="str">
        <f t="shared" si="117"/>
        <v/>
      </c>
      <c r="M865" t="str">
        <f t="shared" si="118"/>
        <v/>
      </c>
      <c r="N865" t="str">
        <f t="shared" si="119"/>
        <v/>
      </c>
      <c r="O865" t="str">
        <f t="shared" si="120"/>
        <v/>
      </c>
      <c r="P865" t="str">
        <f t="shared" si="121"/>
        <v/>
      </c>
      <c r="Q865" s="2" t="str">
        <f t="shared" si="122"/>
        <v/>
      </c>
      <c r="R865" t="str">
        <f t="shared" si="123"/>
        <v/>
      </c>
      <c r="S865" t="str">
        <f t="shared" si="124"/>
        <v/>
      </c>
      <c r="T865" s="2" t="str">
        <f t="shared" si="125"/>
        <v/>
      </c>
    </row>
    <row r="866" spans="1:20" ht="15" x14ac:dyDescent="0.15">
      <c r="A866" s="10">
        <v>859</v>
      </c>
      <c r="B866" s="11"/>
      <c r="C866" s="12"/>
      <c r="D866" s="5"/>
      <c r="E866" s="13"/>
      <c r="F866" s="5"/>
      <c r="G866" s="14"/>
      <c r="H866" s="5"/>
      <c r="I866" s="5"/>
      <c r="K866" s="1" t="str">
        <f t="shared" si="117"/>
        <v/>
      </c>
      <c r="M866" t="str">
        <f t="shared" si="118"/>
        <v/>
      </c>
      <c r="N866" t="str">
        <f t="shared" si="119"/>
        <v/>
      </c>
      <c r="O866" t="str">
        <f t="shared" si="120"/>
        <v/>
      </c>
      <c r="P866" t="str">
        <f t="shared" si="121"/>
        <v/>
      </c>
      <c r="Q866" s="2" t="str">
        <f t="shared" si="122"/>
        <v/>
      </c>
      <c r="R866" t="str">
        <f t="shared" si="123"/>
        <v/>
      </c>
      <c r="S866" t="str">
        <f t="shared" si="124"/>
        <v/>
      </c>
      <c r="T866" s="2" t="str">
        <f t="shared" si="125"/>
        <v/>
      </c>
    </row>
    <row r="867" spans="1:20" ht="15" x14ac:dyDescent="0.15">
      <c r="A867" s="10">
        <v>860</v>
      </c>
      <c r="B867" s="11"/>
      <c r="C867" s="12"/>
      <c r="D867" s="5"/>
      <c r="E867" s="13"/>
      <c r="F867" s="5"/>
      <c r="G867" s="14"/>
      <c r="H867" s="5"/>
      <c r="I867" s="5"/>
      <c r="K867" s="1" t="str">
        <f t="shared" si="117"/>
        <v/>
      </c>
      <c r="M867" t="str">
        <f t="shared" si="118"/>
        <v/>
      </c>
      <c r="N867" t="str">
        <f t="shared" si="119"/>
        <v/>
      </c>
      <c r="O867" t="str">
        <f t="shared" si="120"/>
        <v/>
      </c>
      <c r="P867" t="str">
        <f t="shared" si="121"/>
        <v/>
      </c>
      <c r="Q867" s="2" t="str">
        <f t="shared" si="122"/>
        <v/>
      </c>
      <c r="R867" t="str">
        <f t="shared" si="123"/>
        <v/>
      </c>
      <c r="S867" t="str">
        <f t="shared" si="124"/>
        <v/>
      </c>
      <c r="T867" s="2" t="str">
        <f t="shared" si="125"/>
        <v/>
      </c>
    </row>
    <row r="868" spans="1:20" ht="15" x14ac:dyDescent="0.15">
      <c r="A868" s="10">
        <v>861</v>
      </c>
      <c r="B868" s="11"/>
      <c r="C868" s="12"/>
      <c r="D868" s="5"/>
      <c r="E868" s="13"/>
      <c r="F868" s="5"/>
      <c r="G868" s="14"/>
      <c r="H868" s="5"/>
      <c r="I868" s="5"/>
      <c r="K868" s="1" t="str">
        <f t="shared" si="117"/>
        <v/>
      </c>
      <c r="M868" t="str">
        <f t="shared" si="118"/>
        <v/>
      </c>
      <c r="N868" t="str">
        <f t="shared" si="119"/>
        <v/>
      </c>
      <c r="O868" t="str">
        <f t="shared" si="120"/>
        <v/>
      </c>
      <c r="P868" t="str">
        <f t="shared" si="121"/>
        <v/>
      </c>
      <c r="Q868" s="2" t="str">
        <f t="shared" si="122"/>
        <v/>
      </c>
      <c r="R868" t="str">
        <f t="shared" si="123"/>
        <v/>
      </c>
      <c r="S868" t="str">
        <f t="shared" si="124"/>
        <v/>
      </c>
      <c r="T868" s="2" t="str">
        <f t="shared" si="125"/>
        <v/>
      </c>
    </row>
    <row r="869" spans="1:20" ht="15" x14ac:dyDescent="0.15">
      <c r="A869" s="10">
        <v>862</v>
      </c>
      <c r="B869" s="11"/>
      <c r="C869" s="12"/>
      <c r="D869" s="5"/>
      <c r="E869" s="13"/>
      <c r="F869" s="5"/>
      <c r="G869" s="14"/>
      <c r="H869" s="5"/>
      <c r="I869" s="5"/>
      <c r="K869" s="1" t="str">
        <f t="shared" si="117"/>
        <v/>
      </c>
      <c r="M869" t="str">
        <f t="shared" si="118"/>
        <v/>
      </c>
      <c r="N869" t="str">
        <f t="shared" si="119"/>
        <v/>
      </c>
      <c r="O869" t="str">
        <f t="shared" si="120"/>
        <v/>
      </c>
      <c r="P869" t="str">
        <f t="shared" si="121"/>
        <v/>
      </c>
      <c r="Q869" s="2" t="str">
        <f t="shared" si="122"/>
        <v/>
      </c>
      <c r="R869" t="str">
        <f t="shared" si="123"/>
        <v/>
      </c>
      <c r="S869" t="str">
        <f t="shared" si="124"/>
        <v/>
      </c>
      <c r="T869" s="2" t="str">
        <f t="shared" si="125"/>
        <v/>
      </c>
    </row>
    <row r="870" spans="1:20" ht="15" x14ac:dyDescent="0.15">
      <c r="A870" s="10">
        <v>863</v>
      </c>
      <c r="B870" s="11"/>
      <c r="C870" s="12"/>
      <c r="D870" s="5"/>
      <c r="E870" s="13"/>
      <c r="F870" s="5"/>
      <c r="G870" s="14"/>
      <c r="H870" s="5"/>
      <c r="I870" s="5"/>
      <c r="K870" s="1" t="str">
        <f t="shared" si="117"/>
        <v/>
      </c>
      <c r="M870" t="str">
        <f t="shared" si="118"/>
        <v/>
      </c>
      <c r="N870" t="str">
        <f t="shared" si="119"/>
        <v/>
      </c>
      <c r="O870" t="str">
        <f t="shared" si="120"/>
        <v/>
      </c>
      <c r="P870" t="str">
        <f t="shared" si="121"/>
        <v/>
      </c>
      <c r="Q870" s="2" t="str">
        <f t="shared" si="122"/>
        <v/>
      </c>
      <c r="R870" t="str">
        <f t="shared" si="123"/>
        <v/>
      </c>
      <c r="S870" t="str">
        <f t="shared" si="124"/>
        <v/>
      </c>
      <c r="T870" s="2" t="str">
        <f t="shared" si="125"/>
        <v/>
      </c>
    </row>
    <row r="871" spans="1:20" ht="15" x14ac:dyDescent="0.15">
      <c r="A871" s="10">
        <v>864</v>
      </c>
      <c r="B871" s="11"/>
      <c r="C871" s="12"/>
      <c r="D871" s="5"/>
      <c r="E871" s="13"/>
      <c r="F871" s="5"/>
      <c r="G871" s="14"/>
      <c r="H871" s="5"/>
      <c r="I871" s="5"/>
      <c r="K871" s="1" t="str">
        <f t="shared" si="117"/>
        <v/>
      </c>
      <c r="M871" t="str">
        <f t="shared" si="118"/>
        <v/>
      </c>
      <c r="N871" t="str">
        <f t="shared" si="119"/>
        <v/>
      </c>
      <c r="O871" t="str">
        <f t="shared" si="120"/>
        <v/>
      </c>
      <c r="P871" t="str">
        <f t="shared" si="121"/>
        <v/>
      </c>
      <c r="Q871" s="2" t="str">
        <f t="shared" si="122"/>
        <v/>
      </c>
      <c r="R871" t="str">
        <f t="shared" si="123"/>
        <v/>
      </c>
      <c r="S871" t="str">
        <f t="shared" si="124"/>
        <v/>
      </c>
      <c r="T871" s="2" t="str">
        <f t="shared" si="125"/>
        <v/>
      </c>
    </row>
    <row r="872" spans="1:20" ht="15" x14ac:dyDescent="0.15">
      <c r="A872" s="10">
        <v>865</v>
      </c>
      <c r="B872" s="11"/>
      <c r="C872" s="12"/>
      <c r="D872" s="5"/>
      <c r="E872" s="13"/>
      <c r="F872" s="5"/>
      <c r="G872" s="14"/>
      <c r="H872" s="5"/>
      <c r="I872" s="5"/>
      <c r="K872" s="1" t="str">
        <f t="shared" si="117"/>
        <v/>
      </c>
      <c r="M872" t="str">
        <f t="shared" si="118"/>
        <v/>
      </c>
      <c r="N872" t="str">
        <f t="shared" si="119"/>
        <v/>
      </c>
      <c r="O872" t="str">
        <f t="shared" si="120"/>
        <v/>
      </c>
      <c r="P872" t="str">
        <f t="shared" si="121"/>
        <v/>
      </c>
      <c r="Q872" s="2" t="str">
        <f t="shared" si="122"/>
        <v/>
      </c>
      <c r="R872" t="str">
        <f t="shared" si="123"/>
        <v/>
      </c>
      <c r="S872" t="str">
        <f t="shared" si="124"/>
        <v/>
      </c>
      <c r="T872" s="2" t="str">
        <f t="shared" si="125"/>
        <v/>
      </c>
    </row>
    <row r="873" spans="1:20" ht="15" x14ac:dyDescent="0.15">
      <c r="A873" s="10">
        <v>866</v>
      </c>
      <c r="B873" s="11"/>
      <c r="C873" s="12"/>
      <c r="D873" s="5"/>
      <c r="E873" s="13"/>
      <c r="F873" s="5"/>
      <c r="G873" s="14"/>
      <c r="H873" s="5"/>
      <c r="I873" s="5"/>
      <c r="K873" s="1" t="str">
        <f t="shared" si="117"/>
        <v/>
      </c>
      <c r="M873" t="str">
        <f t="shared" si="118"/>
        <v/>
      </c>
      <c r="N873" t="str">
        <f t="shared" si="119"/>
        <v/>
      </c>
      <c r="O873" t="str">
        <f t="shared" si="120"/>
        <v/>
      </c>
      <c r="P873" t="str">
        <f t="shared" si="121"/>
        <v/>
      </c>
      <c r="Q873" s="2" t="str">
        <f t="shared" si="122"/>
        <v/>
      </c>
      <c r="R873" t="str">
        <f t="shared" si="123"/>
        <v/>
      </c>
      <c r="S873" t="str">
        <f t="shared" si="124"/>
        <v/>
      </c>
      <c r="T873" s="2" t="str">
        <f t="shared" si="125"/>
        <v/>
      </c>
    </row>
    <row r="874" spans="1:20" ht="15" x14ac:dyDescent="0.15">
      <c r="A874" s="10">
        <v>867</v>
      </c>
      <c r="B874" s="11"/>
      <c r="C874" s="12"/>
      <c r="D874" s="5"/>
      <c r="E874" s="13"/>
      <c r="F874" s="5"/>
      <c r="G874" s="14"/>
      <c r="H874" s="5"/>
      <c r="I874" s="5"/>
      <c r="K874" s="1" t="str">
        <f t="shared" si="117"/>
        <v/>
      </c>
      <c r="M874" t="str">
        <f t="shared" si="118"/>
        <v/>
      </c>
      <c r="N874" t="str">
        <f t="shared" si="119"/>
        <v/>
      </c>
      <c r="O874" t="str">
        <f t="shared" si="120"/>
        <v/>
      </c>
      <c r="P874" t="str">
        <f t="shared" si="121"/>
        <v/>
      </c>
      <c r="Q874" s="2" t="str">
        <f t="shared" si="122"/>
        <v/>
      </c>
      <c r="R874" t="str">
        <f t="shared" si="123"/>
        <v/>
      </c>
      <c r="S874" t="str">
        <f t="shared" si="124"/>
        <v/>
      </c>
      <c r="T874" s="2" t="str">
        <f t="shared" si="125"/>
        <v/>
      </c>
    </row>
    <row r="875" spans="1:20" ht="15" x14ac:dyDescent="0.15">
      <c r="A875" s="10">
        <v>868</v>
      </c>
      <c r="B875" s="11"/>
      <c r="C875" s="12"/>
      <c r="D875" s="5"/>
      <c r="E875" s="13"/>
      <c r="F875" s="5"/>
      <c r="G875" s="14"/>
      <c r="H875" s="5"/>
      <c r="I875" s="5"/>
      <c r="K875" s="1" t="str">
        <f t="shared" si="117"/>
        <v/>
      </c>
      <c r="M875" t="str">
        <f t="shared" si="118"/>
        <v/>
      </c>
      <c r="N875" t="str">
        <f t="shared" si="119"/>
        <v/>
      </c>
      <c r="O875" t="str">
        <f t="shared" si="120"/>
        <v/>
      </c>
      <c r="P875" t="str">
        <f t="shared" si="121"/>
        <v/>
      </c>
      <c r="Q875" s="2" t="str">
        <f t="shared" si="122"/>
        <v/>
      </c>
      <c r="R875" t="str">
        <f t="shared" si="123"/>
        <v/>
      </c>
      <c r="S875" t="str">
        <f t="shared" si="124"/>
        <v/>
      </c>
      <c r="T875" s="2" t="str">
        <f t="shared" si="125"/>
        <v/>
      </c>
    </row>
    <row r="876" spans="1:20" ht="15" x14ac:dyDescent="0.15">
      <c r="A876" s="10">
        <v>869</v>
      </c>
      <c r="B876" s="11"/>
      <c r="C876" s="12"/>
      <c r="D876" s="5"/>
      <c r="E876" s="13"/>
      <c r="F876" s="5"/>
      <c r="G876" s="14"/>
      <c r="H876" s="5"/>
      <c r="I876" s="5"/>
      <c r="K876" s="1" t="str">
        <f t="shared" si="117"/>
        <v/>
      </c>
      <c r="M876" t="str">
        <f t="shared" si="118"/>
        <v/>
      </c>
      <c r="N876" t="str">
        <f t="shared" si="119"/>
        <v/>
      </c>
      <c r="O876" t="str">
        <f t="shared" si="120"/>
        <v/>
      </c>
      <c r="P876" t="str">
        <f t="shared" si="121"/>
        <v/>
      </c>
      <c r="Q876" s="2" t="str">
        <f t="shared" si="122"/>
        <v/>
      </c>
      <c r="R876" t="str">
        <f t="shared" si="123"/>
        <v/>
      </c>
      <c r="S876" t="str">
        <f t="shared" si="124"/>
        <v/>
      </c>
      <c r="T876" s="2" t="str">
        <f t="shared" si="125"/>
        <v/>
      </c>
    </row>
    <row r="877" spans="1:20" ht="15" x14ac:dyDescent="0.15">
      <c r="A877" s="10">
        <v>870</v>
      </c>
      <c r="B877" s="11"/>
      <c r="C877" s="12"/>
      <c r="D877" s="5"/>
      <c r="E877" s="13"/>
      <c r="F877" s="5"/>
      <c r="G877" s="14"/>
      <c r="H877" s="5"/>
      <c r="I877" s="5"/>
      <c r="K877" s="1" t="str">
        <f t="shared" si="117"/>
        <v/>
      </c>
      <c r="M877" t="str">
        <f t="shared" si="118"/>
        <v/>
      </c>
      <c r="N877" t="str">
        <f t="shared" si="119"/>
        <v/>
      </c>
      <c r="O877" t="str">
        <f t="shared" si="120"/>
        <v/>
      </c>
      <c r="P877" t="str">
        <f t="shared" si="121"/>
        <v/>
      </c>
      <c r="Q877" s="2" t="str">
        <f t="shared" si="122"/>
        <v/>
      </c>
      <c r="R877" t="str">
        <f t="shared" si="123"/>
        <v/>
      </c>
      <c r="S877" t="str">
        <f t="shared" si="124"/>
        <v/>
      </c>
      <c r="T877" s="2" t="str">
        <f t="shared" si="125"/>
        <v/>
      </c>
    </row>
    <row r="878" spans="1:20" ht="15" x14ac:dyDescent="0.15">
      <c r="A878" s="10">
        <v>871</v>
      </c>
      <c r="B878" s="11"/>
      <c r="C878" s="12"/>
      <c r="D878" s="5"/>
      <c r="E878" s="13"/>
      <c r="F878" s="5"/>
      <c r="G878" s="14"/>
      <c r="H878" s="5"/>
      <c r="I878" s="5"/>
      <c r="K878" s="1" t="str">
        <f t="shared" si="117"/>
        <v/>
      </c>
      <c r="M878" t="str">
        <f t="shared" si="118"/>
        <v/>
      </c>
      <c r="N878" t="str">
        <f t="shared" si="119"/>
        <v/>
      </c>
      <c r="O878" t="str">
        <f t="shared" si="120"/>
        <v/>
      </c>
      <c r="P878" t="str">
        <f t="shared" si="121"/>
        <v/>
      </c>
      <c r="Q878" s="2" t="str">
        <f t="shared" si="122"/>
        <v/>
      </c>
      <c r="R878" t="str">
        <f t="shared" si="123"/>
        <v/>
      </c>
      <c r="S878" t="str">
        <f t="shared" si="124"/>
        <v/>
      </c>
      <c r="T878" s="2" t="str">
        <f t="shared" si="125"/>
        <v/>
      </c>
    </row>
    <row r="879" spans="1:20" ht="15" x14ac:dyDescent="0.15">
      <c r="A879" s="10">
        <v>872</v>
      </c>
      <c r="B879" s="11"/>
      <c r="C879" s="12"/>
      <c r="D879" s="5"/>
      <c r="E879" s="13"/>
      <c r="F879" s="5"/>
      <c r="G879" s="14"/>
      <c r="H879" s="5"/>
      <c r="I879" s="5"/>
      <c r="K879" s="1" t="str">
        <f t="shared" si="117"/>
        <v/>
      </c>
      <c r="M879" t="str">
        <f t="shared" si="118"/>
        <v/>
      </c>
      <c r="N879" t="str">
        <f t="shared" si="119"/>
        <v/>
      </c>
      <c r="O879" t="str">
        <f t="shared" si="120"/>
        <v/>
      </c>
      <c r="P879" t="str">
        <f t="shared" si="121"/>
        <v/>
      </c>
      <c r="Q879" s="2" t="str">
        <f t="shared" si="122"/>
        <v/>
      </c>
      <c r="R879" t="str">
        <f t="shared" si="123"/>
        <v/>
      </c>
      <c r="S879" t="str">
        <f t="shared" si="124"/>
        <v/>
      </c>
      <c r="T879" s="2" t="str">
        <f t="shared" si="125"/>
        <v/>
      </c>
    </row>
    <row r="880" spans="1:20" ht="15" x14ac:dyDescent="0.15">
      <c r="A880" s="10">
        <v>873</v>
      </c>
      <c r="B880" s="11"/>
      <c r="C880" s="12"/>
      <c r="D880" s="5"/>
      <c r="E880" s="13"/>
      <c r="F880" s="5"/>
      <c r="G880" s="14"/>
      <c r="H880" s="5"/>
      <c r="I880" s="5"/>
      <c r="K880" s="1" t="str">
        <f t="shared" si="117"/>
        <v/>
      </c>
      <c r="M880" t="str">
        <f t="shared" si="118"/>
        <v/>
      </c>
      <c r="N880" t="str">
        <f t="shared" si="119"/>
        <v/>
      </c>
      <c r="O880" t="str">
        <f t="shared" si="120"/>
        <v/>
      </c>
      <c r="P880" t="str">
        <f t="shared" si="121"/>
        <v/>
      </c>
      <c r="Q880" s="2" t="str">
        <f t="shared" si="122"/>
        <v/>
      </c>
      <c r="R880" t="str">
        <f t="shared" si="123"/>
        <v/>
      </c>
      <c r="S880" t="str">
        <f t="shared" si="124"/>
        <v/>
      </c>
      <c r="T880" s="2" t="str">
        <f t="shared" si="125"/>
        <v/>
      </c>
    </row>
    <row r="881" spans="1:20" ht="15" x14ac:dyDescent="0.15">
      <c r="A881" s="10">
        <v>874</v>
      </c>
      <c r="B881" s="11"/>
      <c r="C881" s="12"/>
      <c r="D881" s="5"/>
      <c r="E881" s="13"/>
      <c r="F881" s="5"/>
      <c r="G881" s="14"/>
      <c r="H881" s="5"/>
      <c r="I881" s="5"/>
      <c r="K881" s="1" t="str">
        <f t="shared" si="117"/>
        <v/>
      </c>
      <c r="M881" t="str">
        <f t="shared" si="118"/>
        <v/>
      </c>
      <c r="N881" t="str">
        <f t="shared" si="119"/>
        <v/>
      </c>
      <c r="O881" t="str">
        <f t="shared" si="120"/>
        <v/>
      </c>
      <c r="P881" t="str">
        <f t="shared" si="121"/>
        <v/>
      </c>
      <c r="Q881" s="2" t="str">
        <f t="shared" si="122"/>
        <v/>
      </c>
      <c r="R881" t="str">
        <f t="shared" si="123"/>
        <v/>
      </c>
      <c r="S881" t="str">
        <f t="shared" si="124"/>
        <v/>
      </c>
      <c r="T881" s="2" t="str">
        <f t="shared" si="125"/>
        <v/>
      </c>
    </row>
    <row r="882" spans="1:20" ht="15" x14ac:dyDescent="0.15">
      <c r="A882" s="10">
        <v>875</v>
      </c>
      <c r="B882" s="11"/>
      <c r="C882" s="12"/>
      <c r="D882" s="5"/>
      <c r="E882" s="13"/>
      <c r="F882" s="5"/>
      <c r="G882" s="14"/>
      <c r="H882" s="5"/>
      <c r="I882" s="5"/>
      <c r="K882" s="1" t="str">
        <f t="shared" si="117"/>
        <v/>
      </c>
      <c r="M882" t="str">
        <f t="shared" si="118"/>
        <v/>
      </c>
      <c r="N882" t="str">
        <f t="shared" si="119"/>
        <v/>
      </c>
      <c r="O882" t="str">
        <f t="shared" si="120"/>
        <v/>
      </c>
      <c r="P882" t="str">
        <f t="shared" si="121"/>
        <v/>
      </c>
      <c r="Q882" s="2" t="str">
        <f t="shared" si="122"/>
        <v/>
      </c>
      <c r="R882" t="str">
        <f t="shared" si="123"/>
        <v/>
      </c>
      <c r="S882" t="str">
        <f t="shared" si="124"/>
        <v/>
      </c>
      <c r="T882" s="2" t="str">
        <f t="shared" si="125"/>
        <v/>
      </c>
    </row>
    <row r="883" spans="1:20" ht="15" x14ac:dyDescent="0.15">
      <c r="A883" s="10">
        <v>876</v>
      </c>
      <c r="B883" s="11"/>
      <c r="C883" s="12"/>
      <c r="D883" s="5"/>
      <c r="E883" s="13"/>
      <c r="F883" s="5"/>
      <c r="G883" s="14"/>
      <c r="H883" s="5"/>
      <c r="I883" s="5"/>
      <c r="K883" s="1" t="str">
        <f t="shared" si="117"/>
        <v/>
      </c>
      <c r="M883" t="str">
        <f t="shared" si="118"/>
        <v/>
      </c>
      <c r="N883" t="str">
        <f t="shared" si="119"/>
        <v/>
      </c>
      <c r="O883" t="str">
        <f t="shared" si="120"/>
        <v/>
      </c>
      <c r="P883" t="str">
        <f t="shared" si="121"/>
        <v/>
      </c>
      <c r="Q883" s="2" t="str">
        <f t="shared" si="122"/>
        <v/>
      </c>
      <c r="R883" t="str">
        <f t="shared" si="123"/>
        <v/>
      </c>
      <c r="S883" t="str">
        <f t="shared" si="124"/>
        <v/>
      </c>
      <c r="T883" s="2" t="str">
        <f t="shared" si="125"/>
        <v/>
      </c>
    </row>
    <row r="884" spans="1:20" ht="15" x14ac:dyDescent="0.15">
      <c r="A884" s="10">
        <v>877</v>
      </c>
      <c r="B884" s="11"/>
      <c r="C884" s="12"/>
      <c r="D884" s="5"/>
      <c r="E884" s="13"/>
      <c r="F884" s="5"/>
      <c r="G884" s="14"/>
      <c r="H884" s="5"/>
      <c r="I884" s="5"/>
      <c r="K884" s="1" t="str">
        <f t="shared" si="117"/>
        <v/>
      </c>
      <c r="M884" t="str">
        <f t="shared" si="118"/>
        <v/>
      </c>
      <c r="N884" t="str">
        <f t="shared" si="119"/>
        <v/>
      </c>
      <c r="O884" t="str">
        <f t="shared" si="120"/>
        <v/>
      </c>
      <c r="P884" t="str">
        <f t="shared" si="121"/>
        <v/>
      </c>
      <c r="Q884" s="2" t="str">
        <f t="shared" si="122"/>
        <v/>
      </c>
      <c r="R884" t="str">
        <f t="shared" si="123"/>
        <v/>
      </c>
      <c r="S884" t="str">
        <f t="shared" si="124"/>
        <v/>
      </c>
      <c r="T884" s="2" t="str">
        <f t="shared" si="125"/>
        <v/>
      </c>
    </row>
    <row r="885" spans="1:20" ht="15" x14ac:dyDescent="0.15">
      <c r="A885" s="10">
        <v>878</v>
      </c>
      <c r="B885" s="11"/>
      <c r="C885" s="12"/>
      <c r="D885" s="5"/>
      <c r="E885" s="13"/>
      <c r="F885" s="5"/>
      <c r="G885" s="14"/>
      <c r="H885" s="5"/>
      <c r="I885" s="5"/>
      <c r="K885" s="1" t="str">
        <f t="shared" si="117"/>
        <v/>
      </c>
      <c r="M885" t="str">
        <f t="shared" si="118"/>
        <v/>
      </c>
      <c r="N885" t="str">
        <f t="shared" si="119"/>
        <v/>
      </c>
      <c r="O885" t="str">
        <f t="shared" si="120"/>
        <v/>
      </c>
      <c r="P885" t="str">
        <f t="shared" si="121"/>
        <v/>
      </c>
      <c r="Q885" s="2" t="str">
        <f t="shared" si="122"/>
        <v/>
      </c>
      <c r="R885" t="str">
        <f t="shared" si="123"/>
        <v/>
      </c>
      <c r="S885" t="str">
        <f t="shared" si="124"/>
        <v/>
      </c>
      <c r="T885" s="2" t="str">
        <f t="shared" si="125"/>
        <v/>
      </c>
    </row>
    <row r="886" spans="1:20" ht="15" x14ac:dyDescent="0.15">
      <c r="A886" s="10">
        <v>879</v>
      </c>
      <c r="B886" s="11"/>
      <c r="C886" s="12"/>
      <c r="D886" s="5"/>
      <c r="E886" s="13"/>
      <c r="F886" s="5"/>
      <c r="G886" s="14"/>
      <c r="H886" s="5"/>
      <c r="I886" s="5"/>
      <c r="K886" s="1" t="str">
        <f t="shared" si="117"/>
        <v/>
      </c>
      <c r="M886" t="str">
        <f t="shared" si="118"/>
        <v/>
      </c>
      <c r="N886" t="str">
        <f t="shared" si="119"/>
        <v/>
      </c>
      <c r="O886" t="str">
        <f t="shared" si="120"/>
        <v/>
      </c>
      <c r="P886" t="str">
        <f t="shared" si="121"/>
        <v/>
      </c>
      <c r="Q886" s="2" t="str">
        <f t="shared" si="122"/>
        <v/>
      </c>
      <c r="R886" t="str">
        <f t="shared" si="123"/>
        <v/>
      </c>
      <c r="S886" t="str">
        <f t="shared" si="124"/>
        <v/>
      </c>
      <c r="T886" s="2" t="str">
        <f t="shared" si="125"/>
        <v/>
      </c>
    </row>
    <row r="887" spans="1:20" ht="15" x14ac:dyDescent="0.15">
      <c r="A887" s="10">
        <v>880</v>
      </c>
      <c r="B887" s="11"/>
      <c r="C887" s="12"/>
      <c r="D887" s="5"/>
      <c r="E887" s="13"/>
      <c r="F887" s="5"/>
      <c r="G887" s="14"/>
      <c r="H887" s="5"/>
      <c r="I887" s="5"/>
      <c r="K887" s="1" t="str">
        <f t="shared" si="117"/>
        <v/>
      </c>
      <c r="M887" t="str">
        <f t="shared" si="118"/>
        <v/>
      </c>
      <c r="N887" t="str">
        <f t="shared" si="119"/>
        <v/>
      </c>
      <c r="O887" t="str">
        <f t="shared" si="120"/>
        <v/>
      </c>
      <c r="P887" t="str">
        <f t="shared" si="121"/>
        <v/>
      </c>
      <c r="Q887" s="2" t="str">
        <f t="shared" si="122"/>
        <v/>
      </c>
      <c r="R887" t="str">
        <f t="shared" si="123"/>
        <v/>
      </c>
      <c r="S887" t="str">
        <f t="shared" si="124"/>
        <v/>
      </c>
      <c r="T887" s="2" t="str">
        <f t="shared" si="125"/>
        <v/>
      </c>
    </row>
    <row r="888" spans="1:20" ht="15" x14ac:dyDescent="0.15">
      <c r="A888" s="10">
        <v>881</v>
      </c>
      <c r="B888" s="11"/>
      <c r="C888" s="12"/>
      <c r="D888" s="5"/>
      <c r="E888" s="13"/>
      <c r="F888" s="5"/>
      <c r="G888" s="14"/>
      <c r="H888" s="5"/>
      <c r="I888" s="5"/>
      <c r="K888" s="1" t="str">
        <f t="shared" si="117"/>
        <v/>
      </c>
      <c r="M888" t="str">
        <f t="shared" si="118"/>
        <v/>
      </c>
      <c r="N888" t="str">
        <f t="shared" si="119"/>
        <v/>
      </c>
      <c r="O888" t="str">
        <f t="shared" si="120"/>
        <v/>
      </c>
      <c r="P888" t="str">
        <f t="shared" si="121"/>
        <v/>
      </c>
      <c r="Q888" s="2" t="str">
        <f t="shared" si="122"/>
        <v/>
      </c>
      <c r="R888" t="str">
        <f t="shared" si="123"/>
        <v/>
      </c>
      <c r="S888" t="str">
        <f t="shared" si="124"/>
        <v/>
      </c>
      <c r="T888" s="2" t="str">
        <f t="shared" si="125"/>
        <v/>
      </c>
    </row>
    <row r="889" spans="1:20" ht="15" x14ac:dyDescent="0.15">
      <c r="A889" s="10">
        <v>882</v>
      </c>
      <c r="B889" s="11"/>
      <c r="C889" s="12"/>
      <c r="D889" s="5"/>
      <c r="E889" s="13"/>
      <c r="F889" s="5"/>
      <c r="G889" s="14"/>
      <c r="H889" s="5"/>
      <c r="I889" s="5"/>
      <c r="K889" s="1" t="str">
        <f t="shared" si="117"/>
        <v/>
      </c>
      <c r="M889" t="str">
        <f t="shared" si="118"/>
        <v/>
      </c>
      <c r="N889" t="str">
        <f t="shared" si="119"/>
        <v/>
      </c>
      <c r="O889" t="str">
        <f t="shared" si="120"/>
        <v/>
      </c>
      <c r="P889" t="str">
        <f t="shared" si="121"/>
        <v/>
      </c>
      <c r="Q889" s="2" t="str">
        <f t="shared" si="122"/>
        <v/>
      </c>
      <c r="R889" t="str">
        <f t="shared" si="123"/>
        <v/>
      </c>
      <c r="S889" t="str">
        <f t="shared" si="124"/>
        <v/>
      </c>
      <c r="T889" s="2" t="str">
        <f t="shared" si="125"/>
        <v/>
      </c>
    </row>
    <row r="890" spans="1:20" ht="15" x14ac:dyDescent="0.15">
      <c r="A890" s="10">
        <v>883</v>
      </c>
      <c r="B890" s="11"/>
      <c r="C890" s="12"/>
      <c r="D890" s="5"/>
      <c r="E890" s="13"/>
      <c r="F890" s="5"/>
      <c r="G890" s="14"/>
      <c r="H890" s="5"/>
      <c r="I890" s="5"/>
      <c r="K890" s="1" t="str">
        <f t="shared" si="117"/>
        <v/>
      </c>
      <c r="M890" t="str">
        <f t="shared" si="118"/>
        <v/>
      </c>
      <c r="N890" t="str">
        <f t="shared" si="119"/>
        <v/>
      </c>
      <c r="O890" t="str">
        <f t="shared" si="120"/>
        <v/>
      </c>
      <c r="P890" t="str">
        <f t="shared" si="121"/>
        <v/>
      </c>
      <c r="Q890" s="2" t="str">
        <f t="shared" si="122"/>
        <v/>
      </c>
      <c r="R890" t="str">
        <f t="shared" si="123"/>
        <v/>
      </c>
      <c r="S890" t="str">
        <f t="shared" si="124"/>
        <v/>
      </c>
      <c r="T890" s="2" t="str">
        <f t="shared" si="125"/>
        <v/>
      </c>
    </row>
    <row r="891" spans="1:20" ht="15" x14ac:dyDescent="0.15">
      <c r="A891" s="10">
        <v>884</v>
      </c>
      <c r="B891" s="11"/>
      <c r="C891" s="12"/>
      <c r="D891" s="5"/>
      <c r="E891" s="13"/>
      <c r="F891" s="5"/>
      <c r="G891" s="14"/>
      <c r="H891" s="5"/>
      <c r="I891" s="5"/>
      <c r="K891" s="1" t="str">
        <f t="shared" si="117"/>
        <v/>
      </c>
      <c r="M891" t="str">
        <f t="shared" si="118"/>
        <v/>
      </c>
      <c r="N891" t="str">
        <f t="shared" si="119"/>
        <v/>
      </c>
      <c r="O891" t="str">
        <f t="shared" si="120"/>
        <v/>
      </c>
      <c r="P891" t="str">
        <f t="shared" si="121"/>
        <v/>
      </c>
      <c r="Q891" s="2" t="str">
        <f t="shared" si="122"/>
        <v/>
      </c>
      <c r="R891" t="str">
        <f t="shared" si="123"/>
        <v/>
      </c>
      <c r="S891" t="str">
        <f t="shared" si="124"/>
        <v/>
      </c>
      <c r="T891" s="2" t="str">
        <f t="shared" si="125"/>
        <v/>
      </c>
    </row>
    <row r="892" spans="1:20" ht="15" x14ac:dyDescent="0.15">
      <c r="A892" s="10">
        <v>885</v>
      </c>
      <c r="B892" s="11"/>
      <c r="C892" s="12"/>
      <c r="D892" s="5"/>
      <c r="E892" s="13"/>
      <c r="F892" s="5"/>
      <c r="G892" s="14"/>
      <c r="H892" s="5"/>
      <c r="I892" s="5"/>
      <c r="K892" s="1" t="str">
        <f t="shared" si="117"/>
        <v/>
      </c>
      <c r="M892" t="str">
        <f t="shared" si="118"/>
        <v/>
      </c>
      <c r="N892" t="str">
        <f t="shared" si="119"/>
        <v/>
      </c>
      <c r="O892" t="str">
        <f t="shared" si="120"/>
        <v/>
      </c>
      <c r="P892" t="str">
        <f t="shared" si="121"/>
        <v/>
      </c>
      <c r="Q892" s="2" t="str">
        <f t="shared" si="122"/>
        <v/>
      </c>
      <c r="R892" t="str">
        <f t="shared" si="123"/>
        <v/>
      </c>
      <c r="S892" t="str">
        <f t="shared" si="124"/>
        <v/>
      </c>
      <c r="T892" s="2" t="str">
        <f t="shared" si="125"/>
        <v/>
      </c>
    </row>
    <row r="893" spans="1:20" ht="15" x14ac:dyDescent="0.15">
      <c r="A893" s="10">
        <v>886</v>
      </c>
      <c r="B893" s="11"/>
      <c r="C893" s="12"/>
      <c r="D893" s="5"/>
      <c r="E893" s="13"/>
      <c r="F893" s="5"/>
      <c r="G893" s="14"/>
      <c r="H893" s="5"/>
      <c r="I893" s="5"/>
      <c r="K893" s="1" t="str">
        <f t="shared" si="117"/>
        <v/>
      </c>
      <c r="M893" t="str">
        <f t="shared" si="118"/>
        <v/>
      </c>
      <c r="N893" t="str">
        <f t="shared" si="119"/>
        <v/>
      </c>
      <c r="O893" t="str">
        <f t="shared" si="120"/>
        <v/>
      </c>
      <c r="P893" t="str">
        <f t="shared" si="121"/>
        <v/>
      </c>
      <c r="Q893" s="2" t="str">
        <f t="shared" si="122"/>
        <v/>
      </c>
      <c r="R893" t="str">
        <f t="shared" si="123"/>
        <v/>
      </c>
      <c r="S893" t="str">
        <f t="shared" si="124"/>
        <v/>
      </c>
      <c r="T893" s="2" t="str">
        <f t="shared" si="125"/>
        <v/>
      </c>
    </row>
    <row r="894" spans="1:20" ht="15" x14ac:dyDescent="0.15">
      <c r="A894" s="10">
        <v>887</v>
      </c>
      <c r="B894" s="11"/>
      <c r="C894" s="12"/>
      <c r="D894" s="5"/>
      <c r="E894" s="13"/>
      <c r="F894" s="5"/>
      <c r="G894" s="14"/>
      <c r="H894" s="5"/>
      <c r="I894" s="5"/>
      <c r="K894" s="1" t="str">
        <f t="shared" si="117"/>
        <v/>
      </c>
      <c r="M894" t="str">
        <f t="shared" si="118"/>
        <v/>
      </c>
      <c r="N894" t="str">
        <f t="shared" si="119"/>
        <v/>
      </c>
      <c r="O894" t="str">
        <f t="shared" si="120"/>
        <v/>
      </c>
      <c r="P894" t="str">
        <f t="shared" si="121"/>
        <v/>
      </c>
      <c r="Q894" s="2" t="str">
        <f t="shared" si="122"/>
        <v/>
      </c>
      <c r="R894" t="str">
        <f t="shared" si="123"/>
        <v/>
      </c>
      <c r="S894" t="str">
        <f t="shared" si="124"/>
        <v/>
      </c>
      <c r="T894" s="2" t="str">
        <f t="shared" si="125"/>
        <v/>
      </c>
    </row>
    <row r="895" spans="1:20" ht="15" x14ac:dyDescent="0.15">
      <c r="A895" s="10">
        <v>888</v>
      </c>
      <c r="B895" s="11"/>
      <c r="C895" s="12"/>
      <c r="D895" s="5"/>
      <c r="E895" s="13"/>
      <c r="F895" s="5"/>
      <c r="G895" s="14"/>
      <c r="H895" s="5"/>
      <c r="I895" s="5"/>
      <c r="K895" s="1" t="str">
        <f t="shared" si="117"/>
        <v/>
      </c>
      <c r="M895" t="str">
        <f t="shared" si="118"/>
        <v/>
      </c>
      <c r="N895" t="str">
        <f t="shared" si="119"/>
        <v/>
      </c>
      <c r="O895" t="str">
        <f t="shared" si="120"/>
        <v/>
      </c>
      <c r="P895" t="str">
        <f t="shared" si="121"/>
        <v/>
      </c>
      <c r="Q895" s="2" t="str">
        <f t="shared" si="122"/>
        <v/>
      </c>
      <c r="R895" t="str">
        <f t="shared" si="123"/>
        <v/>
      </c>
      <c r="S895" t="str">
        <f t="shared" si="124"/>
        <v/>
      </c>
      <c r="T895" s="2" t="str">
        <f t="shared" si="125"/>
        <v/>
      </c>
    </row>
    <row r="896" spans="1:20" ht="15" x14ac:dyDescent="0.15">
      <c r="A896" s="10">
        <v>889</v>
      </c>
      <c r="B896" s="11"/>
      <c r="C896" s="12"/>
      <c r="D896" s="5"/>
      <c r="E896" s="13"/>
      <c r="F896" s="5"/>
      <c r="G896" s="14"/>
      <c r="H896" s="5"/>
      <c r="I896" s="5"/>
      <c r="K896" s="1" t="str">
        <f t="shared" si="117"/>
        <v/>
      </c>
      <c r="M896" t="str">
        <f t="shared" si="118"/>
        <v/>
      </c>
      <c r="N896" t="str">
        <f t="shared" si="119"/>
        <v/>
      </c>
      <c r="O896" t="str">
        <f t="shared" si="120"/>
        <v/>
      </c>
      <c r="P896" t="str">
        <f t="shared" si="121"/>
        <v/>
      </c>
      <c r="Q896" s="2" t="str">
        <f t="shared" si="122"/>
        <v/>
      </c>
      <c r="R896" t="str">
        <f t="shared" si="123"/>
        <v/>
      </c>
      <c r="S896" t="str">
        <f t="shared" si="124"/>
        <v/>
      </c>
      <c r="T896" s="2" t="str">
        <f t="shared" si="125"/>
        <v/>
      </c>
    </row>
    <row r="897" spans="1:20" ht="15" x14ac:dyDescent="0.15">
      <c r="A897" s="10">
        <v>890</v>
      </c>
      <c r="B897" s="11"/>
      <c r="C897" s="12"/>
      <c r="D897" s="5"/>
      <c r="E897" s="13"/>
      <c r="F897" s="5"/>
      <c r="G897" s="14"/>
      <c r="H897" s="5"/>
      <c r="I897" s="5"/>
      <c r="K897" s="1" t="str">
        <f t="shared" si="117"/>
        <v/>
      </c>
      <c r="M897" t="str">
        <f t="shared" si="118"/>
        <v/>
      </c>
      <c r="N897" t="str">
        <f t="shared" si="119"/>
        <v/>
      </c>
      <c r="O897" t="str">
        <f t="shared" si="120"/>
        <v/>
      </c>
      <c r="P897" t="str">
        <f t="shared" si="121"/>
        <v/>
      </c>
      <c r="Q897" s="2" t="str">
        <f t="shared" si="122"/>
        <v/>
      </c>
      <c r="R897" t="str">
        <f t="shared" si="123"/>
        <v/>
      </c>
      <c r="S897" t="str">
        <f t="shared" si="124"/>
        <v/>
      </c>
      <c r="T897" s="2" t="str">
        <f t="shared" si="125"/>
        <v/>
      </c>
    </row>
    <row r="898" spans="1:20" ht="15" x14ac:dyDescent="0.15">
      <c r="A898" s="10">
        <v>891</v>
      </c>
      <c r="B898" s="11"/>
      <c r="C898" s="12"/>
      <c r="D898" s="5"/>
      <c r="E898" s="13"/>
      <c r="F898" s="5"/>
      <c r="G898" s="14"/>
      <c r="H898" s="5"/>
      <c r="I898" s="5"/>
      <c r="K898" s="1" t="str">
        <f t="shared" si="117"/>
        <v/>
      </c>
      <c r="M898" t="str">
        <f t="shared" si="118"/>
        <v/>
      </c>
      <c r="N898" t="str">
        <f t="shared" si="119"/>
        <v/>
      </c>
      <c r="O898" t="str">
        <f t="shared" si="120"/>
        <v/>
      </c>
      <c r="P898" t="str">
        <f t="shared" si="121"/>
        <v/>
      </c>
      <c r="Q898" s="2" t="str">
        <f t="shared" si="122"/>
        <v/>
      </c>
      <c r="R898" t="str">
        <f t="shared" si="123"/>
        <v/>
      </c>
      <c r="S898" t="str">
        <f t="shared" si="124"/>
        <v/>
      </c>
      <c r="T898" s="2" t="str">
        <f t="shared" si="125"/>
        <v/>
      </c>
    </row>
    <row r="899" spans="1:20" ht="15" x14ac:dyDescent="0.15">
      <c r="A899" s="10">
        <v>892</v>
      </c>
      <c r="B899" s="11"/>
      <c r="C899" s="12"/>
      <c r="D899" s="5"/>
      <c r="E899" s="13"/>
      <c r="F899" s="5"/>
      <c r="G899" s="14"/>
      <c r="H899" s="5"/>
      <c r="I899" s="5"/>
      <c r="K899" s="1" t="str">
        <f t="shared" si="117"/>
        <v/>
      </c>
      <c r="M899" t="str">
        <f t="shared" si="118"/>
        <v/>
      </c>
      <c r="N899" t="str">
        <f t="shared" si="119"/>
        <v/>
      </c>
      <c r="O899" t="str">
        <f t="shared" si="120"/>
        <v/>
      </c>
      <c r="P899" t="str">
        <f t="shared" si="121"/>
        <v/>
      </c>
      <c r="Q899" s="2" t="str">
        <f t="shared" si="122"/>
        <v/>
      </c>
      <c r="R899" t="str">
        <f t="shared" si="123"/>
        <v/>
      </c>
      <c r="S899" t="str">
        <f t="shared" si="124"/>
        <v/>
      </c>
      <c r="T899" s="2" t="str">
        <f t="shared" si="125"/>
        <v/>
      </c>
    </row>
    <row r="900" spans="1:20" ht="15" x14ac:dyDescent="0.15">
      <c r="A900" s="10">
        <v>893</v>
      </c>
      <c r="B900" s="11"/>
      <c r="C900" s="12"/>
      <c r="D900" s="5"/>
      <c r="E900" s="13"/>
      <c r="F900" s="5"/>
      <c r="G900" s="14"/>
      <c r="H900" s="5"/>
      <c r="I900" s="5"/>
      <c r="K900" s="1" t="str">
        <f t="shared" si="117"/>
        <v/>
      </c>
      <c r="M900" t="str">
        <f t="shared" si="118"/>
        <v/>
      </c>
      <c r="N900" t="str">
        <f t="shared" si="119"/>
        <v/>
      </c>
      <c r="O900" t="str">
        <f t="shared" si="120"/>
        <v/>
      </c>
      <c r="P900" t="str">
        <f t="shared" si="121"/>
        <v/>
      </c>
      <c r="Q900" s="2" t="str">
        <f t="shared" si="122"/>
        <v/>
      </c>
      <c r="R900" t="str">
        <f t="shared" si="123"/>
        <v/>
      </c>
      <c r="S900" t="str">
        <f t="shared" si="124"/>
        <v/>
      </c>
      <c r="T900" s="2" t="str">
        <f t="shared" si="125"/>
        <v/>
      </c>
    </row>
    <row r="901" spans="1:20" ht="15" x14ac:dyDescent="0.15">
      <c r="A901" s="10">
        <v>894</v>
      </c>
      <c r="B901" s="11"/>
      <c r="C901" s="12"/>
      <c r="D901" s="5"/>
      <c r="E901" s="13"/>
      <c r="F901" s="5"/>
      <c r="G901" s="14"/>
      <c r="H901" s="5"/>
      <c r="I901" s="5"/>
      <c r="K901" s="1" t="str">
        <f t="shared" si="117"/>
        <v/>
      </c>
      <c r="M901" t="str">
        <f t="shared" si="118"/>
        <v/>
      </c>
      <c r="N901" t="str">
        <f t="shared" si="119"/>
        <v/>
      </c>
      <c r="O901" t="str">
        <f t="shared" si="120"/>
        <v/>
      </c>
      <c r="P901" t="str">
        <f t="shared" si="121"/>
        <v/>
      </c>
      <c r="Q901" s="2" t="str">
        <f t="shared" si="122"/>
        <v/>
      </c>
      <c r="R901" t="str">
        <f t="shared" si="123"/>
        <v/>
      </c>
      <c r="S901" t="str">
        <f t="shared" si="124"/>
        <v/>
      </c>
      <c r="T901" s="2" t="str">
        <f t="shared" si="125"/>
        <v/>
      </c>
    </row>
    <row r="902" spans="1:20" ht="15" x14ac:dyDescent="0.15">
      <c r="A902" s="10">
        <v>895</v>
      </c>
      <c r="B902" s="11"/>
      <c r="C902" s="12"/>
      <c r="D902" s="5"/>
      <c r="E902" s="13"/>
      <c r="F902" s="5"/>
      <c r="G902" s="14"/>
      <c r="H902" s="5"/>
      <c r="I902" s="5"/>
      <c r="K902" s="1" t="str">
        <f t="shared" si="117"/>
        <v/>
      </c>
      <c r="M902" t="str">
        <f t="shared" si="118"/>
        <v/>
      </c>
      <c r="N902" t="str">
        <f t="shared" si="119"/>
        <v/>
      </c>
      <c r="O902" t="str">
        <f t="shared" si="120"/>
        <v/>
      </c>
      <c r="P902" t="str">
        <f t="shared" si="121"/>
        <v/>
      </c>
      <c r="Q902" s="2" t="str">
        <f t="shared" si="122"/>
        <v/>
      </c>
      <c r="R902" t="str">
        <f t="shared" si="123"/>
        <v/>
      </c>
      <c r="S902" t="str">
        <f t="shared" si="124"/>
        <v/>
      </c>
      <c r="T902" s="2" t="str">
        <f t="shared" si="125"/>
        <v/>
      </c>
    </row>
    <row r="903" spans="1:20" ht="15" x14ac:dyDescent="0.15">
      <c r="A903" s="10">
        <v>896</v>
      </c>
      <c r="B903" s="11"/>
      <c r="C903" s="12"/>
      <c r="D903" s="5"/>
      <c r="E903" s="13"/>
      <c r="F903" s="5"/>
      <c r="G903" s="14"/>
      <c r="H903" s="5"/>
      <c r="I903" s="5"/>
      <c r="K903" s="1" t="str">
        <f t="shared" si="117"/>
        <v/>
      </c>
      <c r="M903" t="str">
        <f t="shared" si="118"/>
        <v/>
      </c>
      <c r="N903" t="str">
        <f t="shared" si="119"/>
        <v/>
      </c>
      <c r="O903" t="str">
        <f t="shared" si="120"/>
        <v/>
      </c>
      <c r="P903" t="str">
        <f t="shared" si="121"/>
        <v/>
      </c>
      <c r="Q903" s="2" t="str">
        <f t="shared" si="122"/>
        <v/>
      </c>
      <c r="R903" t="str">
        <f t="shared" si="123"/>
        <v/>
      </c>
      <c r="S903" t="str">
        <f t="shared" si="124"/>
        <v/>
      </c>
      <c r="T903" s="2" t="str">
        <f t="shared" si="125"/>
        <v/>
      </c>
    </row>
    <row r="904" spans="1:20" ht="15" x14ac:dyDescent="0.15">
      <c r="A904" s="10">
        <v>897</v>
      </c>
      <c r="B904" s="11"/>
      <c r="C904" s="12"/>
      <c r="D904" s="5"/>
      <c r="E904" s="13"/>
      <c r="F904" s="5"/>
      <c r="G904" s="14"/>
      <c r="H904" s="5"/>
      <c r="I904" s="5"/>
      <c r="K904" s="1" t="str">
        <f t="shared" si="117"/>
        <v/>
      </c>
      <c r="M904" t="str">
        <f t="shared" si="118"/>
        <v/>
      </c>
      <c r="N904" t="str">
        <f t="shared" si="119"/>
        <v/>
      </c>
      <c r="O904" t="str">
        <f t="shared" si="120"/>
        <v/>
      </c>
      <c r="P904" t="str">
        <f t="shared" si="121"/>
        <v/>
      </c>
      <c r="Q904" s="2" t="str">
        <f t="shared" si="122"/>
        <v/>
      </c>
      <c r="R904" t="str">
        <f t="shared" si="123"/>
        <v/>
      </c>
      <c r="S904" t="str">
        <f t="shared" si="124"/>
        <v/>
      </c>
      <c r="T904" s="2" t="str">
        <f t="shared" si="125"/>
        <v/>
      </c>
    </row>
    <row r="905" spans="1:20" ht="15" x14ac:dyDescent="0.15">
      <c r="A905" s="10">
        <v>898</v>
      </c>
      <c r="B905" s="11"/>
      <c r="C905" s="12"/>
      <c r="D905" s="5"/>
      <c r="E905" s="13"/>
      <c r="F905" s="5"/>
      <c r="G905" s="14"/>
      <c r="H905" s="5"/>
      <c r="I905" s="5"/>
      <c r="K905" s="1" t="str">
        <f t="shared" ref="K905:K968" si="126">IF($B905&lt;&gt;"", $M905&amp;","&amp;$N905&amp;","&amp;$O905&amp;","&amp;$P905&amp;","&amp;$Q905&amp;","&amp;$R905&amp;","&amp;$S905&amp;","&amp;$T905, "")</f>
        <v/>
      </c>
      <c r="M905" t="str">
        <f t="shared" ref="M905:M968" si="127">IF($B905&lt;&gt;"",TEXT($B905,"0000"),"")</f>
        <v/>
      </c>
      <c r="N905" t="str">
        <f t="shared" ref="N905:N968" si="128">IF($C905&lt;&gt;"",TEXT($C905,"000"),"")</f>
        <v/>
      </c>
      <c r="O905" t="str">
        <f t="shared" ref="O905:O968" si="129">IF($D905&lt;&gt;"", IF($D905="普通",1, IF($D905="当座",2, IF($D905="貯蓄",4, $D905))), "")</f>
        <v/>
      </c>
      <c r="P905" t="str">
        <f t="shared" ref="P905:P968" si="130">IF($E905&lt;&gt;"",TEXT($E905,"0000000"),"")</f>
        <v/>
      </c>
      <c r="Q905" s="2" t="str">
        <f t="shared" ref="Q905:Q968" si="131">IF($F905&lt;&gt;"",$F905,"")</f>
        <v/>
      </c>
      <c r="R905" t="str">
        <f t="shared" ref="R905:R968" si="132">IF($G905&lt;&gt;"",$G905,"")</f>
        <v/>
      </c>
      <c r="S905" t="str">
        <f t="shared" ref="S905:S968" si="133">IF($H905&lt;&gt;"",$H905,"")</f>
        <v/>
      </c>
      <c r="T905" s="2" t="str">
        <f t="shared" ref="T905:T968" si="134">IF($I905&lt;&gt;"",$I905,"")</f>
        <v/>
      </c>
    </row>
    <row r="906" spans="1:20" ht="15" x14ac:dyDescent="0.15">
      <c r="A906" s="10">
        <v>899</v>
      </c>
      <c r="B906" s="11"/>
      <c r="C906" s="12"/>
      <c r="D906" s="5"/>
      <c r="E906" s="13"/>
      <c r="F906" s="5"/>
      <c r="G906" s="14"/>
      <c r="H906" s="5"/>
      <c r="I906" s="5"/>
      <c r="K906" s="1" t="str">
        <f t="shared" si="126"/>
        <v/>
      </c>
      <c r="M906" t="str">
        <f t="shared" si="127"/>
        <v/>
      </c>
      <c r="N906" t="str">
        <f t="shared" si="128"/>
        <v/>
      </c>
      <c r="O906" t="str">
        <f t="shared" si="129"/>
        <v/>
      </c>
      <c r="P906" t="str">
        <f t="shared" si="130"/>
        <v/>
      </c>
      <c r="Q906" s="2" t="str">
        <f t="shared" si="131"/>
        <v/>
      </c>
      <c r="R906" t="str">
        <f t="shared" si="132"/>
        <v/>
      </c>
      <c r="S906" t="str">
        <f t="shared" si="133"/>
        <v/>
      </c>
      <c r="T906" s="2" t="str">
        <f t="shared" si="134"/>
        <v/>
      </c>
    </row>
    <row r="907" spans="1:20" ht="15" x14ac:dyDescent="0.15">
      <c r="A907" s="10">
        <v>900</v>
      </c>
      <c r="B907" s="11"/>
      <c r="C907" s="12"/>
      <c r="D907" s="5"/>
      <c r="E907" s="13"/>
      <c r="F907" s="5"/>
      <c r="G907" s="14"/>
      <c r="H907" s="5"/>
      <c r="I907" s="5"/>
      <c r="K907" s="1" t="str">
        <f t="shared" si="126"/>
        <v/>
      </c>
      <c r="M907" t="str">
        <f t="shared" si="127"/>
        <v/>
      </c>
      <c r="N907" t="str">
        <f t="shared" si="128"/>
        <v/>
      </c>
      <c r="O907" t="str">
        <f t="shared" si="129"/>
        <v/>
      </c>
      <c r="P907" t="str">
        <f t="shared" si="130"/>
        <v/>
      </c>
      <c r="Q907" s="2" t="str">
        <f t="shared" si="131"/>
        <v/>
      </c>
      <c r="R907" t="str">
        <f t="shared" si="132"/>
        <v/>
      </c>
      <c r="S907" t="str">
        <f t="shared" si="133"/>
        <v/>
      </c>
      <c r="T907" s="2" t="str">
        <f t="shared" si="134"/>
        <v/>
      </c>
    </row>
    <row r="908" spans="1:20" ht="15" x14ac:dyDescent="0.15">
      <c r="A908" s="10">
        <v>901</v>
      </c>
      <c r="B908" s="11"/>
      <c r="C908" s="12"/>
      <c r="D908" s="5"/>
      <c r="E908" s="13"/>
      <c r="F908" s="5"/>
      <c r="G908" s="14"/>
      <c r="H908" s="5"/>
      <c r="I908" s="5"/>
      <c r="K908" s="1" t="str">
        <f t="shared" si="126"/>
        <v/>
      </c>
      <c r="M908" t="str">
        <f t="shared" si="127"/>
        <v/>
      </c>
      <c r="N908" t="str">
        <f t="shared" si="128"/>
        <v/>
      </c>
      <c r="O908" t="str">
        <f t="shared" si="129"/>
        <v/>
      </c>
      <c r="P908" t="str">
        <f t="shared" si="130"/>
        <v/>
      </c>
      <c r="Q908" s="2" t="str">
        <f t="shared" si="131"/>
        <v/>
      </c>
      <c r="R908" t="str">
        <f t="shared" si="132"/>
        <v/>
      </c>
      <c r="S908" t="str">
        <f t="shared" si="133"/>
        <v/>
      </c>
      <c r="T908" s="2" t="str">
        <f t="shared" si="134"/>
        <v/>
      </c>
    </row>
    <row r="909" spans="1:20" ht="15" x14ac:dyDescent="0.15">
      <c r="A909" s="10">
        <v>902</v>
      </c>
      <c r="B909" s="11"/>
      <c r="C909" s="12"/>
      <c r="D909" s="5"/>
      <c r="E909" s="13"/>
      <c r="F909" s="5"/>
      <c r="G909" s="14"/>
      <c r="H909" s="5"/>
      <c r="I909" s="5"/>
      <c r="K909" s="1" t="str">
        <f t="shared" si="126"/>
        <v/>
      </c>
      <c r="M909" t="str">
        <f t="shared" si="127"/>
        <v/>
      </c>
      <c r="N909" t="str">
        <f t="shared" si="128"/>
        <v/>
      </c>
      <c r="O909" t="str">
        <f t="shared" si="129"/>
        <v/>
      </c>
      <c r="P909" t="str">
        <f t="shared" si="130"/>
        <v/>
      </c>
      <c r="Q909" s="2" t="str">
        <f t="shared" si="131"/>
        <v/>
      </c>
      <c r="R909" t="str">
        <f t="shared" si="132"/>
        <v/>
      </c>
      <c r="S909" t="str">
        <f t="shared" si="133"/>
        <v/>
      </c>
      <c r="T909" s="2" t="str">
        <f t="shared" si="134"/>
        <v/>
      </c>
    </row>
    <row r="910" spans="1:20" ht="15" x14ac:dyDescent="0.15">
      <c r="A910" s="10">
        <v>903</v>
      </c>
      <c r="B910" s="11"/>
      <c r="C910" s="12"/>
      <c r="D910" s="5"/>
      <c r="E910" s="13"/>
      <c r="F910" s="5"/>
      <c r="G910" s="14"/>
      <c r="H910" s="5"/>
      <c r="I910" s="5"/>
      <c r="K910" s="1" t="str">
        <f t="shared" si="126"/>
        <v/>
      </c>
      <c r="M910" t="str">
        <f t="shared" si="127"/>
        <v/>
      </c>
      <c r="N910" t="str">
        <f t="shared" si="128"/>
        <v/>
      </c>
      <c r="O910" t="str">
        <f t="shared" si="129"/>
        <v/>
      </c>
      <c r="P910" t="str">
        <f t="shared" si="130"/>
        <v/>
      </c>
      <c r="Q910" s="2" t="str">
        <f t="shared" si="131"/>
        <v/>
      </c>
      <c r="R910" t="str">
        <f t="shared" si="132"/>
        <v/>
      </c>
      <c r="S910" t="str">
        <f t="shared" si="133"/>
        <v/>
      </c>
      <c r="T910" s="2" t="str">
        <f t="shared" si="134"/>
        <v/>
      </c>
    </row>
    <row r="911" spans="1:20" ht="15" x14ac:dyDescent="0.15">
      <c r="A911" s="10">
        <v>904</v>
      </c>
      <c r="B911" s="11"/>
      <c r="C911" s="12"/>
      <c r="D911" s="5"/>
      <c r="E911" s="13"/>
      <c r="F911" s="5"/>
      <c r="G911" s="14"/>
      <c r="H911" s="5"/>
      <c r="I911" s="5"/>
      <c r="K911" s="1" t="str">
        <f t="shared" si="126"/>
        <v/>
      </c>
      <c r="M911" t="str">
        <f t="shared" si="127"/>
        <v/>
      </c>
      <c r="N911" t="str">
        <f t="shared" si="128"/>
        <v/>
      </c>
      <c r="O911" t="str">
        <f t="shared" si="129"/>
        <v/>
      </c>
      <c r="P911" t="str">
        <f t="shared" si="130"/>
        <v/>
      </c>
      <c r="Q911" s="2" t="str">
        <f t="shared" si="131"/>
        <v/>
      </c>
      <c r="R911" t="str">
        <f t="shared" si="132"/>
        <v/>
      </c>
      <c r="S911" t="str">
        <f t="shared" si="133"/>
        <v/>
      </c>
      <c r="T911" s="2" t="str">
        <f t="shared" si="134"/>
        <v/>
      </c>
    </row>
    <row r="912" spans="1:20" ht="15" x14ac:dyDescent="0.15">
      <c r="A912" s="10">
        <v>905</v>
      </c>
      <c r="B912" s="11"/>
      <c r="C912" s="12"/>
      <c r="D912" s="5"/>
      <c r="E912" s="13"/>
      <c r="F912" s="5"/>
      <c r="G912" s="14"/>
      <c r="H912" s="5"/>
      <c r="I912" s="5"/>
      <c r="K912" s="1" t="str">
        <f t="shared" si="126"/>
        <v/>
      </c>
      <c r="M912" t="str">
        <f t="shared" si="127"/>
        <v/>
      </c>
      <c r="N912" t="str">
        <f t="shared" si="128"/>
        <v/>
      </c>
      <c r="O912" t="str">
        <f t="shared" si="129"/>
        <v/>
      </c>
      <c r="P912" t="str">
        <f t="shared" si="130"/>
        <v/>
      </c>
      <c r="Q912" s="2" t="str">
        <f t="shared" si="131"/>
        <v/>
      </c>
      <c r="R912" t="str">
        <f t="shared" si="132"/>
        <v/>
      </c>
      <c r="S912" t="str">
        <f t="shared" si="133"/>
        <v/>
      </c>
      <c r="T912" s="2" t="str">
        <f t="shared" si="134"/>
        <v/>
      </c>
    </row>
    <row r="913" spans="1:20" ht="15" x14ac:dyDescent="0.15">
      <c r="A913" s="10">
        <v>906</v>
      </c>
      <c r="B913" s="11"/>
      <c r="C913" s="12"/>
      <c r="D913" s="5"/>
      <c r="E913" s="13"/>
      <c r="F913" s="5"/>
      <c r="G913" s="14"/>
      <c r="H913" s="5"/>
      <c r="I913" s="5"/>
      <c r="K913" s="1" t="str">
        <f t="shared" si="126"/>
        <v/>
      </c>
      <c r="M913" t="str">
        <f t="shared" si="127"/>
        <v/>
      </c>
      <c r="N913" t="str">
        <f t="shared" si="128"/>
        <v/>
      </c>
      <c r="O913" t="str">
        <f t="shared" si="129"/>
        <v/>
      </c>
      <c r="P913" t="str">
        <f t="shared" si="130"/>
        <v/>
      </c>
      <c r="Q913" s="2" t="str">
        <f t="shared" si="131"/>
        <v/>
      </c>
      <c r="R913" t="str">
        <f t="shared" si="132"/>
        <v/>
      </c>
      <c r="S913" t="str">
        <f t="shared" si="133"/>
        <v/>
      </c>
      <c r="T913" s="2" t="str">
        <f t="shared" si="134"/>
        <v/>
      </c>
    </row>
    <row r="914" spans="1:20" ht="15" x14ac:dyDescent="0.15">
      <c r="A914" s="10">
        <v>907</v>
      </c>
      <c r="B914" s="11"/>
      <c r="C914" s="12"/>
      <c r="D914" s="5"/>
      <c r="E914" s="13"/>
      <c r="F914" s="5"/>
      <c r="G914" s="14"/>
      <c r="H914" s="5"/>
      <c r="I914" s="5"/>
      <c r="K914" s="1" t="str">
        <f t="shared" si="126"/>
        <v/>
      </c>
      <c r="M914" t="str">
        <f t="shared" si="127"/>
        <v/>
      </c>
      <c r="N914" t="str">
        <f t="shared" si="128"/>
        <v/>
      </c>
      <c r="O914" t="str">
        <f t="shared" si="129"/>
        <v/>
      </c>
      <c r="P914" t="str">
        <f t="shared" si="130"/>
        <v/>
      </c>
      <c r="Q914" s="2" t="str">
        <f t="shared" si="131"/>
        <v/>
      </c>
      <c r="R914" t="str">
        <f t="shared" si="132"/>
        <v/>
      </c>
      <c r="S914" t="str">
        <f t="shared" si="133"/>
        <v/>
      </c>
      <c r="T914" s="2" t="str">
        <f t="shared" si="134"/>
        <v/>
      </c>
    </row>
    <row r="915" spans="1:20" ht="15" x14ac:dyDescent="0.15">
      <c r="A915" s="10">
        <v>908</v>
      </c>
      <c r="B915" s="11"/>
      <c r="C915" s="12"/>
      <c r="D915" s="5"/>
      <c r="E915" s="13"/>
      <c r="F915" s="5"/>
      <c r="G915" s="14"/>
      <c r="H915" s="5"/>
      <c r="I915" s="5"/>
      <c r="K915" s="1" t="str">
        <f t="shared" si="126"/>
        <v/>
      </c>
      <c r="M915" t="str">
        <f t="shared" si="127"/>
        <v/>
      </c>
      <c r="N915" t="str">
        <f t="shared" si="128"/>
        <v/>
      </c>
      <c r="O915" t="str">
        <f t="shared" si="129"/>
        <v/>
      </c>
      <c r="P915" t="str">
        <f t="shared" si="130"/>
        <v/>
      </c>
      <c r="Q915" s="2" t="str">
        <f t="shared" si="131"/>
        <v/>
      </c>
      <c r="R915" t="str">
        <f t="shared" si="132"/>
        <v/>
      </c>
      <c r="S915" t="str">
        <f t="shared" si="133"/>
        <v/>
      </c>
      <c r="T915" s="2" t="str">
        <f t="shared" si="134"/>
        <v/>
      </c>
    </row>
    <row r="916" spans="1:20" ht="15" x14ac:dyDescent="0.15">
      <c r="A916" s="10">
        <v>909</v>
      </c>
      <c r="B916" s="11"/>
      <c r="C916" s="12"/>
      <c r="D916" s="5"/>
      <c r="E916" s="13"/>
      <c r="F916" s="5"/>
      <c r="G916" s="14"/>
      <c r="H916" s="5"/>
      <c r="I916" s="5"/>
      <c r="K916" s="1" t="str">
        <f t="shared" si="126"/>
        <v/>
      </c>
      <c r="M916" t="str">
        <f t="shared" si="127"/>
        <v/>
      </c>
      <c r="N916" t="str">
        <f t="shared" si="128"/>
        <v/>
      </c>
      <c r="O916" t="str">
        <f t="shared" si="129"/>
        <v/>
      </c>
      <c r="P916" t="str">
        <f t="shared" si="130"/>
        <v/>
      </c>
      <c r="Q916" s="2" t="str">
        <f t="shared" si="131"/>
        <v/>
      </c>
      <c r="R916" t="str">
        <f t="shared" si="132"/>
        <v/>
      </c>
      <c r="S916" t="str">
        <f t="shared" si="133"/>
        <v/>
      </c>
      <c r="T916" s="2" t="str">
        <f t="shared" si="134"/>
        <v/>
      </c>
    </row>
    <row r="917" spans="1:20" ht="15" x14ac:dyDescent="0.15">
      <c r="A917" s="10">
        <v>910</v>
      </c>
      <c r="B917" s="11"/>
      <c r="C917" s="12"/>
      <c r="D917" s="5"/>
      <c r="E917" s="13"/>
      <c r="F917" s="5"/>
      <c r="G917" s="14"/>
      <c r="H917" s="5"/>
      <c r="I917" s="5"/>
      <c r="K917" s="1" t="str">
        <f t="shared" si="126"/>
        <v/>
      </c>
      <c r="M917" t="str">
        <f t="shared" si="127"/>
        <v/>
      </c>
      <c r="N917" t="str">
        <f t="shared" si="128"/>
        <v/>
      </c>
      <c r="O917" t="str">
        <f t="shared" si="129"/>
        <v/>
      </c>
      <c r="P917" t="str">
        <f t="shared" si="130"/>
        <v/>
      </c>
      <c r="Q917" s="2" t="str">
        <f t="shared" si="131"/>
        <v/>
      </c>
      <c r="R917" t="str">
        <f t="shared" si="132"/>
        <v/>
      </c>
      <c r="S917" t="str">
        <f t="shared" si="133"/>
        <v/>
      </c>
      <c r="T917" s="2" t="str">
        <f t="shared" si="134"/>
        <v/>
      </c>
    </row>
    <row r="918" spans="1:20" ht="15" x14ac:dyDescent="0.15">
      <c r="A918" s="10">
        <v>911</v>
      </c>
      <c r="B918" s="11"/>
      <c r="C918" s="12"/>
      <c r="D918" s="5"/>
      <c r="E918" s="13"/>
      <c r="F918" s="5"/>
      <c r="G918" s="14"/>
      <c r="H918" s="5"/>
      <c r="I918" s="5"/>
      <c r="K918" s="1" t="str">
        <f t="shared" si="126"/>
        <v/>
      </c>
      <c r="M918" t="str">
        <f t="shared" si="127"/>
        <v/>
      </c>
      <c r="N918" t="str">
        <f t="shared" si="128"/>
        <v/>
      </c>
      <c r="O918" t="str">
        <f t="shared" si="129"/>
        <v/>
      </c>
      <c r="P918" t="str">
        <f t="shared" si="130"/>
        <v/>
      </c>
      <c r="Q918" s="2" t="str">
        <f t="shared" si="131"/>
        <v/>
      </c>
      <c r="R918" t="str">
        <f t="shared" si="132"/>
        <v/>
      </c>
      <c r="S918" t="str">
        <f t="shared" si="133"/>
        <v/>
      </c>
      <c r="T918" s="2" t="str">
        <f t="shared" si="134"/>
        <v/>
      </c>
    </row>
    <row r="919" spans="1:20" ht="15" x14ac:dyDescent="0.15">
      <c r="A919" s="10">
        <v>912</v>
      </c>
      <c r="B919" s="11"/>
      <c r="C919" s="12"/>
      <c r="D919" s="5"/>
      <c r="E919" s="13"/>
      <c r="F919" s="5"/>
      <c r="G919" s="14"/>
      <c r="H919" s="5"/>
      <c r="I919" s="5"/>
      <c r="K919" s="1" t="str">
        <f t="shared" si="126"/>
        <v/>
      </c>
      <c r="M919" t="str">
        <f t="shared" si="127"/>
        <v/>
      </c>
      <c r="N919" t="str">
        <f t="shared" si="128"/>
        <v/>
      </c>
      <c r="O919" t="str">
        <f t="shared" si="129"/>
        <v/>
      </c>
      <c r="P919" t="str">
        <f t="shared" si="130"/>
        <v/>
      </c>
      <c r="Q919" s="2" t="str">
        <f t="shared" si="131"/>
        <v/>
      </c>
      <c r="R919" t="str">
        <f t="shared" si="132"/>
        <v/>
      </c>
      <c r="S919" t="str">
        <f t="shared" si="133"/>
        <v/>
      </c>
      <c r="T919" s="2" t="str">
        <f t="shared" si="134"/>
        <v/>
      </c>
    </row>
    <row r="920" spans="1:20" ht="15" x14ac:dyDescent="0.15">
      <c r="A920" s="10">
        <v>913</v>
      </c>
      <c r="B920" s="11"/>
      <c r="C920" s="12"/>
      <c r="D920" s="5"/>
      <c r="E920" s="13"/>
      <c r="F920" s="5"/>
      <c r="G920" s="14"/>
      <c r="H920" s="5"/>
      <c r="I920" s="5"/>
      <c r="K920" s="1" t="str">
        <f t="shared" si="126"/>
        <v/>
      </c>
      <c r="M920" t="str">
        <f t="shared" si="127"/>
        <v/>
      </c>
      <c r="N920" t="str">
        <f t="shared" si="128"/>
        <v/>
      </c>
      <c r="O920" t="str">
        <f t="shared" si="129"/>
        <v/>
      </c>
      <c r="P920" t="str">
        <f t="shared" si="130"/>
        <v/>
      </c>
      <c r="Q920" s="2" t="str">
        <f t="shared" si="131"/>
        <v/>
      </c>
      <c r="R920" t="str">
        <f t="shared" si="132"/>
        <v/>
      </c>
      <c r="S920" t="str">
        <f t="shared" si="133"/>
        <v/>
      </c>
      <c r="T920" s="2" t="str">
        <f t="shared" si="134"/>
        <v/>
      </c>
    </row>
    <row r="921" spans="1:20" ht="15" x14ac:dyDescent="0.15">
      <c r="A921" s="10">
        <v>914</v>
      </c>
      <c r="B921" s="11"/>
      <c r="C921" s="12"/>
      <c r="D921" s="5"/>
      <c r="E921" s="13"/>
      <c r="F921" s="5"/>
      <c r="G921" s="14"/>
      <c r="H921" s="5"/>
      <c r="I921" s="5"/>
      <c r="K921" s="1" t="str">
        <f t="shared" si="126"/>
        <v/>
      </c>
      <c r="M921" t="str">
        <f t="shared" si="127"/>
        <v/>
      </c>
      <c r="N921" t="str">
        <f t="shared" si="128"/>
        <v/>
      </c>
      <c r="O921" t="str">
        <f t="shared" si="129"/>
        <v/>
      </c>
      <c r="P921" t="str">
        <f t="shared" si="130"/>
        <v/>
      </c>
      <c r="Q921" s="2" t="str">
        <f t="shared" si="131"/>
        <v/>
      </c>
      <c r="R921" t="str">
        <f t="shared" si="132"/>
        <v/>
      </c>
      <c r="S921" t="str">
        <f t="shared" si="133"/>
        <v/>
      </c>
      <c r="T921" s="2" t="str">
        <f t="shared" si="134"/>
        <v/>
      </c>
    </row>
    <row r="922" spans="1:20" ht="15" x14ac:dyDescent="0.15">
      <c r="A922" s="10">
        <v>915</v>
      </c>
      <c r="B922" s="11"/>
      <c r="C922" s="12"/>
      <c r="D922" s="5"/>
      <c r="E922" s="13"/>
      <c r="F922" s="5"/>
      <c r="G922" s="14"/>
      <c r="H922" s="5"/>
      <c r="I922" s="5"/>
      <c r="K922" s="1" t="str">
        <f t="shared" si="126"/>
        <v/>
      </c>
      <c r="M922" t="str">
        <f t="shared" si="127"/>
        <v/>
      </c>
      <c r="N922" t="str">
        <f t="shared" si="128"/>
        <v/>
      </c>
      <c r="O922" t="str">
        <f t="shared" si="129"/>
        <v/>
      </c>
      <c r="P922" t="str">
        <f t="shared" si="130"/>
        <v/>
      </c>
      <c r="Q922" s="2" t="str">
        <f t="shared" si="131"/>
        <v/>
      </c>
      <c r="R922" t="str">
        <f t="shared" si="132"/>
        <v/>
      </c>
      <c r="S922" t="str">
        <f t="shared" si="133"/>
        <v/>
      </c>
      <c r="T922" s="2" t="str">
        <f t="shared" si="134"/>
        <v/>
      </c>
    </row>
    <row r="923" spans="1:20" ht="15" x14ac:dyDescent="0.15">
      <c r="A923" s="10">
        <v>916</v>
      </c>
      <c r="B923" s="11"/>
      <c r="C923" s="12"/>
      <c r="D923" s="5"/>
      <c r="E923" s="13"/>
      <c r="F923" s="5"/>
      <c r="G923" s="14"/>
      <c r="H923" s="5"/>
      <c r="I923" s="5"/>
      <c r="K923" s="1" t="str">
        <f t="shared" si="126"/>
        <v/>
      </c>
      <c r="M923" t="str">
        <f t="shared" si="127"/>
        <v/>
      </c>
      <c r="N923" t="str">
        <f t="shared" si="128"/>
        <v/>
      </c>
      <c r="O923" t="str">
        <f t="shared" si="129"/>
        <v/>
      </c>
      <c r="P923" t="str">
        <f t="shared" si="130"/>
        <v/>
      </c>
      <c r="Q923" s="2" t="str">
        <f t="shared" si="131"/>
        <v/>
      </c>
      <c r="R923" t="str">
        <f t="shared" si="132"/>
        <v/>
      </c>
      <c r="S923" t="str">
        <f t="shared" si="133"/>
        <v/>
      </c>
      <c r="T923" s="2" t="str">
        <f t="shared" si="134"/>
        <v/>
      </c>
    </row>
    <row r="924" spans="1:20" ht="15" x14ac:dyDescent="0.15">
      <c r="A924" s="10">
        <v>917</v>
      </c>
      <c r="B924" s="11"/>
      <c r="C924" s="12"/>
      <c r="D924" s="5"/>
      <c r="E924" s="13"/>
      <c r="F924" s="5"/>
      <c r="G924" s="14"/>
      <c r="H924" s="5"/>
      <c r="I924" s="5"/>
      <c r="K924" s="1" t="str">
        <f t="shared" si="126"/>
        <v/>
      </c>
      <c r="M924" t="str">
        <f t="shared" si="127"/>
        <v/>
      </c>
      <c r="N924" t="str">
        <f t="shared" si="128"/>
        <v/>
      </c>
      <c r="O924" t="str">
        <f t="shared" si="129"/>
        <v/>
      </c>
      <c r="P924" t="str">
        <f t="shared" si="130"/>
        <v/>
      </c>
      <c r="Q924" s="2" t="str">
        <f t="shared" si="131"/>
        <v/>
      </c>
      <c r="R924" t="str">
        <f t="shared" si="132"/>
        <v/>
      </c>
      <c r="S924" t="str">
        <f t="shared" si="133"/>
        <v/>
      </c>
      <c r="T924" s="2" t="str">
        <f t="shared" si="134"/>
        <v/>
      </c>
    </row>
    <row r="925" spans="1:20" ht="15" x14ac:dyDescent="0.15">
      <c r="A925" s="10">
        <v>918</v>
      </c>
      <c r="B925" s="11"/>
      <c r="C925" s="12"/>
      <c r="D925" s="5"/>
      <c r="E925" s="13"/>
      <c r="F925" s="5"/>
      <c r="G925" s="14"/>
      <c r="H925" s="5"/>
      <c r="I925" s="5"/>
      <c r="K925" s="1" t="str">
        <f t="shared" si="126"/>
        <v/>
      </c>
      <c r="M925" t="str">
        <f t="shared" si="127"/>
        <v/>
      </c>
      <c r="N925" t="str">
        <f t="shared" si="128"/>
        <v/>
      </c>
      <c r="O925" t="str">
        <f t="shared" si="129"/>
        <v/>
      </c>
      <c r="P925" t="str">
        <f t="shared" si="130"/>
        <v/>
      </c>
      <c r="Q925" s="2" t="str">
        <f t="shared" si="131"/>
        <v/>
      </c>
      <c r="R925" t="str">
        <f t="shared" si="132"/>
        <v/>
      </c>
      <c r="S925" t="str">
        <f t="shared" si="133"/>
        <v/>
      </c>
      <c r="T925" s="2" t="str">
        <f t="shared" si="134"/>
        <v/>
      </c>
    </row>
    <row r="926" spans="1:20" ht="15" x14ac:dyDescent="0.15">
      <c r="A926" s="10">
        <v>919</v>
      </c>
      <c r="B926" s="11"/>
      <c r="C926" s="12"/>
      <c r="D926" s="5"/>
      <c r="E926" s="13"/>
      <c r="F926" s="5"/>
      <c r="G926" s="14"/>
      <c r="H926" s="5"/>
      <c r="I926" s="5"/>
      <c r="K926" s="1" t="str">
        <f t="shared" si="126"/>
        <v/>
      </c>
      <c r="M926" t="str">
        <f t="shared" si="127"/>
        <v/>
      </c>
      <c r="N926" t="str">
        <f t="shared" si="128"/>
        <v/>
      </c>
      <c r="O926" t="str">
        <f t="shared" si="129"/>
        <v/>
      </c>
      <c r="P926" t="str">
        <f t="shared" si="130"/>
        <v/>
      </c>
      <c r="Q926" s="2" t="str">
        <f t="shared" si="131"/>
        <v/>
      </c>
      <c r="R926" t="str">
        <f t="shared" si="132"/>
        <v/>
      </c>
      <c r="S926" t="str">
        <f t="shared" si="133"/>
        <v/>
      </c>
      <c r="T926" s="2" t="str">
        <f t="shared" si="134"/>
        <v/>
      </c>
    </row>
    <row r="927" spans="1:20" ht="15" x14ac:dyDescent="0.15">
      <c r="A927" s="10">
        <v>920</v>
      </c>
      <c r="B927" s="11"/>
      <c r="C927" s="12"/>
      <c r="D927" s="5"/>
      <c r="E927" s="13"/>
      <c r="F927" s="5"/>
      <c r="G927" s="14"/>
      <c r="H927" s="5"/>
      <c r="I927" s="5"/>
      <c r="K927" s="1" t="str">
        <f t="shared" si="126"/>
        <v/>
      </c>
      <c r="M927" t="str">
        <f t="shared" si="127"/>
        <v/>
      </c>
      <c r="N927" t="str">
        <f t="shared" si="128"/>
        <v/>
      </c>
      <c r="O927" t="str">
        <f t="shared" si="129"/>
        <v/>
      </c>
      <c r="P927" t="str">
        <f t="shared" si="130"/>
        <v/>
      </c>
      <c r="Q927" s="2" t="str">
        <f t="shared" si="131"/>
        <v/>
      </c>
      <c r="R927" t="str">
        <f t="shared" si="132"/>
        <v/>
      </c>
      <c r="S927" t="str">
        <f t="shared" si="133"/>
        <v/>
      </c>
      <c r="T927" s="2" t="str">
        <f t="shared" si="134"/>
        <v/>
      </c>
    </row>
    <row r="928" spans="1:20" ht="15" x14ac:dyDescent="0.15">
      <c r="A928" s="10">
        <v>921</v>
      </c>
      <c r="B928" s="11"/>
      <c r="C928" s="12"/>
      <c r="D928" s="5"/>
      <c r="E928" s="13"/>
      <c r="F928" s="5"/>
      <c r="G928" s="14"/>
      <c r="H928" s="5"/>
      <c r="I928" s="5"/>
      <c r="K928" s="1" t="str">
        <f t="shared" si="126"/>
        <v/>
      </c>
      <c r="M928" t="str">
        <f t="shared" si="127"/>
        <v/>
      </c>
      <c r="N928" t="str">
        <f t="shared" si="128"/>
        <v/>
      </c>
      <c r="O928" t="str">
        <f t="shared" si="129"/>
        <v/>
      </c>
      <c r="P928" t="str">
        <f t="shared" si="130"/>
        <v/>
      </c>
      <c r="Q928" s="2" t="str">
        <f t="shared" si="131"/>
        <v/>
      </c>
      <c r="R928" t="str">
        <f t="shared" si="132"/>
        <v/>
      </c>
      <c r="S928" t="str">
        <f t="shared" si="133"/>
        <v/>
      </c>
      <c r="T928" s="2" t="str">
        <f t="shared" si="134"/>
        <v/>
      </c>
    </row>
    <row r="929" spans="1:20" ht="15" x14ac:dyDescent="0.15">
      <c r="A929" s="10">
        <v>922</v>
      </c>
      <c r="B929" s="11"/>
      <c r="C929" s="12"/>
      <c r="D929" s="5"/>
      <c r="E929" s="13"/>
      <c r="F929" s="5"/>
      <c r="G929" s="14"/>
      <c r="H929" s="5"/>
      <c r="I929" s="5"/>
      <c r="K929" s="1" t="str">
        <f t="shared" si="126"/>
        <v/>
      </c>
      <c r="M929" t="str">
        <f t="shared" si="127"/>
        <v/>
      </c>
      <c r="N929" t="str">
        <f t="shared" si="128"/>
        <v/>
      </c>
      <c r="O929" t="str">
        <f t="shared" si="129"/>
        <v/>
      </c>
      <c r="P929" t="str">
        <f t="shared" si="130"/>
        <v/>
      </c>
      <c r="Q929" s="2" t="str">
        <f t="shared" si="131"/>
        <v/>
      </c>
      <c r="R929" t="str">
        <f t="shared" si="132"/>
        <v/>
      </c>
      <c r="S929" t="str">
        <f t="shared" si="133"/>
        <v/>
      </c>
      <c r="T929" s="2" t="str">
        <f t="shared" si="134"/>
        <v/>
      </c>
    </row>
    <row r="930" spans="1:20" ht="15" x14ac:dyDescent="0.15">
      <c r="A930" s="10">
        <v>923</v>
      </c>
      <c r="B930" s="11"/>
      <c r="C930" s="12"/>
      <c r="D930" s="5"/>
      <c r="E930" s="13"/>
      <c r="F930" s="5"/>
      <c r="G930" s="14"/>
      <c r="H930" s="5"/>
      <c r="I930" s="5"/>
      <c r="K930" s="1" t="str">
        <f t="shared" si="126"/>
        <v/>
      </c>
      <c r="M930" t="str">
        <f t="shared" si="127"/>
        <v/>
      </c>
      <c r="N930" t="str">
        <f t="shared" si="128"/>
        <v/>
      </c>
      <c r="O930" t="str">
        <f t="shared" si="129"/>
        <v/>
      </c>
      <c r="P930" t="str">
        <f t="shared" si="130"/>
        <v/>
      </c>
      <c r="Q930" s="2" t="str">
        <f t="shared" si="131"/>
        <v/>
      </c>
      <c r="R930" t="str">
        <f t="shared" si="132"/>
        <v/>
      </c>
      <c r="S930" t="str">
        <f t="shared" si="133"/>
        <v/>
      </c>
      <c r="T930" s="2" t="str">
        <f t="shared" si="134"/>
        <v/>
      </c>
    </row>
    <row r="931" spans="1:20" ht="15" x14ac:dyDescent="0.15">
      <c r="A931" s="10">
        <v>924</v>
      </c>
      <c r="B931" s="11"/>
      <c r="C931" s="12"/>
      <c r="D931" s="5"/>
      <c r="E931" s="13"/>
      <c r="F931" s="5"/>
      <c r="G931" s="14"/>
      <c r="H931" s="5"/>
      <c r="I931" s="5"/>
      <c r="K931" s="1" t="str">
        <f t="shared" si="126"/>
        <v/>
      </c>
      <c r="M931" t="str">
        <f t="shared" si="127"/>
        <v/>
      </c>
      <c r="N931" t="str">
        <f t="shared" si="128"/>
        <v/>
      </c>
      <c r="O931" t="str">
        <f t="shared" si="129"/>
        <v/>
      </c>
      <c r="P931" t="str">
        <f t="shared" si="130"/>
        <v/>
      </c>
      <c r="Q931" s="2" t="str">
        <f t="shared" si="131"/>
        <v/>
      </c>
      <c r="R931" t="str">
        <f t="shared" si="132"/>
        <v/>
      </c>
      <c r="S931" t="str">
        <f t="shared" si="133"/>
        <v/>
      </c>
      <c r="T931" s="2" t="str">
        <f t="shared" si="134"/>
        <v/>
      </c>
    </row>
    <row r="932" spans="1:20" ht="15" x14ac:dyDescent="0.15">
      <c r="A932" s="10">
        <v>925</v>
      </c>
      <c r="B932" s="11"/>
      <c r="C932" s="12"/>
      <c r="D932" s="5"/>
      <c r="E932" s="13"/>
      <c r="F932" s="5"/>
      <c r="G932" s="14"/>
      <c r="H932" s="5"/>
      <c r="I932" s="5"/>
      <c r="K932" s="1" t="str">
        <f t="shared" si="126"/>
        <v/>
      </c>
      <c r="M932" t="str">
        <f t="shared" si="127"/>
        <v/>
      </c>
      <c r="N932" t="str">
        <f t="shared" si="128"/>
        <v/>
      </c>
      <c r="O932" t="str">
        <f t="shared" si="129"/>
        <v/>
      </c>
      <c r="P932" t="str">
        <f t="shared" si="130"/>
        <v/>
      </c>
      <c r="Q932" s="2" t="str">
        <f t="shared" si="131"/>
        <v/>
      </c>
      <c r="R932" t="str">
        <f t="shared" si="132"/>
        <v/>
      </c>
      <c r="S932" t="str">
        <f t="shared" si="133"/>
        <v/>
      </c>
      <c r="T932" s="2" t="str">
        <f t="shared" si="134"/>
        <v/>
      </c>
    </row>
    <row r="933" spans="1:20" ht="15" x14ac:dyDescent="0.15">
      <c r="A933" s="10">
        <v>926</v>
      </c>
      <c r="B933" s="11"/>
      <c r="C933" s="12"/>
      <c r="D933" s="5"/>
      <c r="E933" s="13"/>
      <c r="F933" s="5"/>
      <c r="G933" s="14"/>
      <c r="H933" s="5"/>
      <c r="I933" s="5"/>
      <c r="K933" s="1" t="str">
        <f t="shared" si="126"/>
        <v/>
      </c>
      <c r="M933" t="str">
        <f t="shared" si="127"/>
        <v/>
      </c>
      <c r="N933" t="str">
        <f t="shared" si="128"/>
        <v/>
      </c>
      <c r="O933" t="str">
        <f t="shared" si="129"/>
        <v/>
      </c>
      <c r="P933" t="str">
        <f t="shared" si="130"/>
        <v/>
      </c>
      <c r="Q933" s="2" t="str">
        <f t="shared" si="131"/>
        <v/>
      </c>
      <c r="R933" t="str">
        <f t="shared" si="132"/>
        <v/>
      </c>
      <c r="S933" t="str">
        <f t="shared" si="133"/>
        <v/>
      </c>
      <c r="T933" s="2" t="str">
        <f t="shared" si="134"/>
        <v/>
      </c>
    </row>
    <row r="934" spans="1:20" ht="15" x14ac:dyDescent="0.15">
      <c r="A934" s="10">
        <v>927</v>
      </c>
      <c r="B934" s="11"/>
      <c r="C934" s="12"/>
      <c r="D934" s="5"/>
      <c r="E934" s="13"/>
      <c r="F934" s="5"/>
      <c r="G934" s="14"/>
      <c r="H934" s="5"/>
      <c r="I934" s="5"/>
      <c r="K934" s="1" t="str">
        <f t="shared" si="126"/>
        <v/>
      </c>
      <c r="M934" t="str">
        <f t="shared" si="127"/>
        <v/>
      </c>
      <c r="N934" t="str">
        <f t="shared" si="128"/>
        <v/>
      </c>
      <c r="O934" t="str">
        <f t="shared" si="129"/>
        <v/>
      </c>
      <c r="P934" t="str">
        <f t="shared" si="130"/>
        <v/>
      </c>
      <c r="Q934" s="2" t="str">
        <f t="shared" si="131"/>
        <v/>
      </c>
      <c r="R934" t="str">
        <f t="shared" si="132"/>
        <v/>
      </c>
      <c r="S934" t="str">
        <f t="shared" si="133"/>
        <v/>
      </c>
      <c r="T934" s="2" t="str">
        <f t="shared" si="134"/>
        <v/>
      </c>
    </row>
    <row r="935" spans="1:20" ht="15" x14ac:dyDescent="0.15">
      <c r="A935" s="10">
        <v>928</v>
      </c>
      <c r="B935" s="11"/>
      <c r="C935" s="12"/>
      <c r="D935" s="5"/>
      <c r="E935" s="13"/>
      <c r="F935" s="5"/>
      <c r="G935" s="14"/>
      <c r="H935" s="5"/>
      <c r="I935" s="5"/>
      <c r="K935" s="1" t="str">
        <f t="shared" si="126"/>
        <v/>
      </c>
      <c r="M935" t="str">
        <f t="shared" si="127"/>
        <v/>
      </c>
      <c r="N935" t="str">
        <f t="shared" si="128"/>
        <v/>
      </c>
      <c r="O935" t="str">
        <f t="shared" si="129"/>
        <v/>
      </c>
      <c r="P935" t="str">
        <f t="shared" si="130"/>
        <v/>
      </c>
      <c r="Q935" s="2" t="str">
        <f t="shared" si="131"/>
        <v/>
      </c>
      <c r="R935" t="str">
        <f t="shared" si="132"/>
        <v/>
      </c>
      <c r="S935" t="str">
        <f t="shared" si="133"/>
        <v/>
      </c>
      <c r="T935" s="2" t="str">
        <f t="shared" si="134"/>
        <v/>
      </c>
    </row>
    <row r="936" spans="1:20" ht="15" x14ac:dyDescent="0.15">
      <c r="A936" s="10">
        <v>929</v>
      </c>
      <c r="B936" s="11"/>
      <c r="C936" s="12"/>
      <c r="D936" s="5"/>
      <c r="E936" s="13"/>
      <c r="F936" s="5"/>
      <c r="G936" s="14"/>
      <c r="H936" s="5"/>
      <c r="I936" s="5"/>
      <c r="K936" s="1" t="str">
        <f t="shared" si="126"/>
        <v/>
      </c>
      <c r="M936" t="str">
        <f t="shared" si="127"/>
        <v/>
      </c>
      <c r="N936" t="str">
        <f t="shared" si="128"/>
        <v/>
      </c>
      <c r="O936" t="str">
        <f t="shared" si="129"/>
        <v/>
      </c>
      <c r="P936" t="str">
        <f t="shared" si="130"/>
        <v/>
      </c>
      <c r="Q936" s="2" t="str">
        <f t="shared" si="131"/>
        <v/>
      </c>
      <c r="R936" t="str">
        <f t="shared" si="132"/>
        <v/>
      </c>
      <c r="S936" t="str">
        <f t="shared" si="133"/>
        <v/>
      </c>
      <c r="T936" s="2" t="str">
        <f t="shared" si="134"/>
        <v/>
      </c>
    </row>
    <row r="937" spans="1:20" ht="15" x14ac:dyDescent="0.15">
      <c r="A937" s="10">
        <v>930</v>
      </c>
      <c r="B937" s="11"/>
      <c r="C937" s="12"/>
      <c r="D937" s="5"/>
      <c r="E937" s="13"/>
      <c r="F937" s="5"/>
      <c r="G937" s="14"/>
      <c r="H937" s="5"/>
      <c r="I937" s="5"/>
      <c r="K937" s="1" t="str">
        <f t="shared" si="126"/>
        <v/>
      </c>
      <c r="M937" t="str">
        <f t="shared" si="127"/>
        <v/>
      </c>
      <c r="N937" t="str">
        <f t="shared" si="128"/>
        <v/>
      </c>
      <c r="O937" t="str">
        <f t="shared" si="129"/>
        <v/>
      </c>
      <c r="P937" t="str">
        <f t="shared" si="130"/>
        <v/>
      </c>
      <c r="Q937" s="2" t="str">
        <f t="shared" si="131"/>
        <v/>
      </c>
      <c r="R937" t="str">
        <f t="shared" si="132"/>
        <v/>
      </c>
      <c r="S937" t="str">
        <f t="shared" si="133"/>
        <v/>
      </c>
      <c r="T937" s="2" t="str">
        <f t="shared" si="134"/>
        <v/>
      </c>
    </row>
    <row r="938" spans="1:20" ht="15" x14ac:dyDescent="0.15">
      <c r="A938" s="10">
        <v>931</v>
      </c>
      <c r="B938" s="11"/>
      <c r="C938" s="12"/>
      <c r="D938" s="5"/>
      <c r="E938" s="13"/>
      <c r="F938" s="5"/>
      <c r="G938" s="14"/>
      <c r="H938" s="5"/>
      <c r="I938" s="5"/>
      <c r="K938" s="1" t="str">
        <f t="shared" si="126"/>
        <v/>
      </c>
      <c r="M938" t="str">
        <f t="shared" si="127"/>
        <v/>
      </c>
      <c r="N938" t="str">
        <f t="shared" si="128"/>
        <v/>
      </c>
      <c r="O938" t="str">
        <f t="shared" si="129"/>
        <v/>
      </c>
      <c r="P938" t="str">
        <f t="shared" si="130"/>
        <v/>
      </c>
      <c r="Q938" s="2" t="str">
        <f t="shared" si="131"/>
        <v/>
      </c>
      <c r="R938" t="str">
        <f t="shared" si="132"/>
        <v/>
      </c>
      <c r="S938" t="str">
        <f t="shared" si="133"/>
        <v/>
      </c>
      <c r="T938" s="2" t="str">
        <f t="shared" si="134"/>
        <v/>
      </c>
    </row>
    <row r="939" spans="1:20" ht="15" x14ac:dyDescent="0.15">
      <c r="A939" s="10">
        <v>932</v>
      </c>
      <c r="B939" s="11"/>
      <c r="C939" s="12"/>
      <c r="D939" s="5"/>
      <c r="E939" s="13"/>
      <c r="F939" s="5"/>
      <c r="G939" s="14"/>
      <c r="H939" s="5"/>
      <c r="I939" s="5"/>
      <c r="K939" s="1" t="str">
        <f t="shared" si="126"/>
        <v/>
      </c>
      <c r="M939" t="str">
        <f t="shared" si="127"/>
        <v/>
      </c>
      <c r="N939" t="str">
        <f t="shared" si="128"/>
        <v/>
      </c>
      <c r="O939" t="str">
        <f t="shared" si="129"/>
        <v/>
      </c>
      <c r="P939" t="str">
        <f t="shared" si="130"/>
        <v/>
      </c>
      <c r="Q939" s="2" t="str">
        <f t="shared" si="131"/>
        <v/>
      </c>
      <c r="R939" t="str">
        <f t="shared" si="132"/>
        <v/>
      </c>
      <c r="S939" t="str">
        <f t="shared" si="133"/>
        <v/>
      </c>
      <c r="T939" s="2" t="str">
        <f t="shared" si="134"/>
        <v/>
      </c>
    </row>
    <row r="940" spans="1:20" ht="15" x14ac:dyDescent="0.15">
      <c r="A940" s="10">
        <v>933</v>
      </c>
      <c r="B940" s="11"/>
      <c r="C940" s="12"/>
      <c r="D940" s="5"/>
      <c r="E940" s="13"/>
      <c r="F940" s="5"/>
      <c r="G940" s="14"/>
      <c r="H940" s="5"/>
      <c r="I940" s="5"/>
      <c r="K940" s="1" t="str">
        <f t="shared" si="126"/>
        <v/>
      </c>
      <c r="M940" t="str">
        <f t="shared" si="127"/>
        <v/>
      </c>
      <c r="N940" t="str">
        <f t="shared" si="128"/>
        <v/>
      </c>
      <c r="O940" t="str">
        <f t="shared" si="129"/>
        <v/>
      </c>
      <c r="P940" t="str">
        <f t="shared" si="130"/>
        <v/>
      </c>
      <c r="Q940" s="2" t="str">
        <f t="shared" si="131"/>
        <v/>
      </c>
      <c r="R940" t="str">
        <f t="shared" si="132"/>
        <v/>
      </c>
      <c r="S940" t="str">
        <f t="shared" si="133"/>
        <v/>
      </c>
      <c r="T940" s="2" t="str">
        <f t="shared" si="134"/>
        <v/>
      </c>
    </row>
    <row r="941" spans="1:20" ht="15" x14ac:dyDescent="0.15">
      <c r="A941" s="10">
        <v>934</v>
      </c>
      <c r="B941" s="11"/>
      <c r="C941" s="12"/>
      <c r="D941" s="5"/>
      <c r="E941" s="13"/>
      <c r="F941" s="5"/>
      <c r="G941" s="14"/>
      <c r="H941" s="5"/>
      <c r="I941" s="5"/>
      <c r="K941" s="1" t="str">
        <f t="shared" si="126"/>
        <v/>
      </c>
      <c r="M941" t="str">
        <f t="shared" si="127"/>
        <v/>
      </c>
      <c r="N941" t="str">
        <f t="shared" si="128"/>
        <v/>
      </c>
      <c r="O941" t="str">
        <f t="shared" si="129"/>
        <v/>
      </c>
      <c r="P941" t="str">
        <f t="shared" si="130"/>
        <v/>
      </c>
      <c r="Q941" s="2" t="str">
        <f t="shared" si="131"/>
        <v/>
      </c>
      <c r="R941" t="str">
        <f t="shared" si="132"/>
        <v/>
      </c>
      <c r="S941" t="str">
        <f t="shared" si="133"/>
        <v/>
      </c>
      <c r="T941" s="2" t="str">
        <f t="shared" si="134"/>
        <v/>
      </c>
    </row>
    <row r="942" spans="1:20" ht="15" x14ac:dyDescent="0.15">
      <c r="A942" s="10">
        <v>935</v>
      </c>
      <c r="B942" s="11"/>
      <c r="C942" s="12"/>
      <c r="D942" s="5"/>
      <c r="E942" s="13"/>
      <c r="F942" s="5"/>
      <c r="G942" s="14"/>
      <c r="H942" s="5"/>
      <c r="I942" s="5"/>
      <c r="K942" s="1" t="str">
        <f t="shared" si="126"/>
        <v/>
      </c>
      <c r="M942" t="str">
        <f t="shared" si="127"/>
        <v/>
      </c>
      <c r="N942" t="str">
        <f t="shared" si="128"/>
        <v/>
      </c>
      <c r="O942" t="str">
        <f t="shared" si="129"/>
        <v/>
      </c>
      <c r="P942" t="str">
        <f t="shared" si="130"/>
        <v/>
      </c>
      <c r="Q942" s="2" t="str">
        <f t="shared" si="131"/>
        <v/>
      </c>
      <c r="R942" t="str">
        <f t="shared" si="132"/>
        <v/>
      </c>
      <c r="S942" t="str">
        <f t="shared" si="133"/>
        <v/>
      </c>
      <c r="T942" s="2" t="str">
        <f t="shared" si="134"/>
        <v/>
      </c>
    </row>
    <row r="943" spans="1:20" ht="15" x14ac:dyDescent="0.15">
      <c r="A943" s="10">
        <v>936</v>
      </c>
      <c r="B943" s="11"/>
      <c r="C943" s="12"/>
      <c r="D943" s="5"/>
      <c r="E943" s="13"/>
      <c r="F943" s="5"/>
      <c r="G943" s="14"/>
      <c r="H943" s="5"/>
      <c r="I943" s="5"/>
      <c r="K943" s="1" t="str">
        <f t="shared" si="126"/>
        <v/>
      </c>
      <c r="M943" t="str">
        <f t="shared" si="127"/>
        <v/>
      </c>
      <c r="N943" t="str">
        <f t="shared" si="128"/>
        <v/>
      </c>
      <c r="O943" t="str">
        <f t="shared" si="129"/>
        <v/>
      </c>
      <c r="P943" t="str">
        <f t="shared" si="130"/>
        <v/>
      </c>
      <c r="Q943" s="2" t="str">
        <f t="shared" si="131"/>
        <v/>
      </c>
      <c r="R943" t="str">
        <f t="shared" si="132"/>
        <v/>
      </c>
      <c r="S943" t="str">
        <f t="shared" si="133"/>
        <v/>
      </c>
      <c r="T943" s="2" t="str">
        <f t="shared" si="134"/>
        <v/>
      </c>
    </row>
    <row r="944" spans="1:20" ht="15" x14ac:dyDescent="0.15">
      <c r="A944" s="10">
        <v>937</v>
      </c>
      <c r="B944" s="11"/>
      <c r="C944" s="12"/>
      <c r="D944" s="5"/>
      <c r="E944" s="13"/>
      <c r="F944" s="5"/>
      <c r="G944" s="14"/>
      <c r="H944" s="5"/>
      <c r="I944" s="5"/>
      <c r="K944" s="1" t="str">
        <f t="shared" si="126"/>
        <v/>
      </c>
      <c r="M944" t="str">
        <f t="shared" si="127"/>
        <v/>
      </c>
      <c r="N944" t="str">
        <f t="shared" si="128"/>
        <v/>
      </c>
      <c r="O944" t="str">
        <f t="shared" si="129"/>
        <v/>
      </c>
      <c r="P944" t="str">
        <f t="shared" si="130"/>
        <v/>
      </c>
      <c r="Q944" s="2" t="str">
        <f t="shared" si="131"/>
        <v/>
      </c>
      <c r="R944" t="str">
        <f t="shared" si="132"/>
        <v/>
      </c>
      <c r="S944" t="str">
        <f t="shared" si="133"/>
        <v/>
      </c>
      <c r="T944" s="2" t="str">
        <f t="shared" si="134"/>
        <v/>
      </c>
    </row>
    <row r="945" spans="1:20" ht="15" x14ac:dyDescent="0.15">
      <c r="A945" s="10">
        <v>938</v>
      </c>
      <c r="B945" s="11"/>
      <c r="C945" s="12"/>
      <c r="D945" s="5"/>
      <c r="E945" s="13"/>
      <c r="F945" s="5"/>
      <c r="G945" s="14"/>
      <c r="H945" s="5"/>
      <c r="I945" s="5"/>
      <c r="K945" s="1" t="str">
        <f t="shared" si="126"/>
        <v/>
      </c>
      <c r="M945" t="str">
        <f t="shared" si="127"/>
        <v/>
      </c>
      <c r="N945" t="str">
        <f t="shared" si="128"/>
        <v/>
      </c>
      <c r="O945" t="str">
        <f t="shared" si="129"/>
        <v/>
      </c>
      <c r="P945" t="str">
        <f t="shared" si="130"/>
        <v/>
      </c>
      <c r="Q945" s="2" t="str">
        <f t="shared" si="131"/>
        <v/>
      </c>
      <c r="R945" t="str">
        <f t="shared" si="132"/>
        <v/>
      </c>
      <c r="S945" t="str">
        <f t="shared" si="133"/>
        <v/>
      </c>
      <c r="T945" s="2" t="str">
        <f t="shared" si="134"/>
        <v/>
      </c>
    </row>
    <row r="946" spans="1:20" ht="15" x14ac:dyDescent="0.15">
      <c r="A946" s="10">
        <v>939</v>
      </c>
      <c r="B946" s="11"/>
      <c r="C946" s="12"/>
      <c r="D946" s="5"/>
      <c r="E946" s="13"/>
      <c r="F946" s="5"/>
      <c r="G946" s="14"/>
      <c r="H946" s="5"/>
      <c r="I946" s="5"/>
      <c r="K946" s="1" t="str">
        <f t="shared" si="126"/>
        <v/>
      </c>
      <c r="M946" t="str">
        <f t="shared" si="127"/>
        <v/>
      </c>
      <c r="N946" t="str">
        <f t="shared" si="128"/>
        <v/>
      </c>
      <c r="O946" t="str">
        <f t="shared" si="129"/>
        <v/>
      </c>
      <c r="P946" t="str">
        <f t="shared" si="130"/>
        <v/>
      </c>
      <c r="Q946" s="2" t="str">
        <f t="shared" si="131"/>
        <v/>
      </c>
      <c r="R946" t="str">
        <f t="shared" si="132"/>
        <v/>
      </c>
      <c r="S946" t="str">
        <f t="shared" si="133"/>
        <v/>
      </c>
      <c r="T946" s="2" t="str">
        <f t="shared" si="134"/>
        <v/>
      </c>
    </row>
    <row r="947" spans="1:20" ht="15" x14ac:dyDescent="0.15">
      <c r="A947" s="10">
        <v>940</v>
      </c>
      <c r="B947" s="11"/>
      <c r="C947" s="12"/>
      <c r="D947" s="5"/>
      <c r="E947" s="13"/>
      <c r="F947" s="5"/>
      <c r="G947" s="14"/>
      <c r="H947" s="5"/>
      <c r="I947" s="5"/>
      <c r="K947" s="1" t="str">
        <f t="shared" si="126"/>
        <v/>
      </c>
      <c r="M947" t="str">
        <f t="shared" si="127"/>
        <v/>
      </c>
      <c r="N947" t="str">
        <f t="shared" si="128"/>
        <v/>
      </c>
      <c r="O947" t="str">
        <f t="shared" si="129"/>
        <v/>
      </c>
      <c r="P947" t="str">
        <f t="shared" si="130"/>
        <v/>
      </c>
      <c r="Q947" s="2" t="str">
        <f t="shared" si="131"/>
        <v/>
      </c>
      <c r="R947" t="str">
        <f t="shared" si="132"/>
        <v/>
      </c>
      <c r="S947" t="str">
        <f t="shared" si="133"/>
        <v/>
      </c>
      <c r="T947" s="2" t="str">
        <f t="shared" si="134"/>
        <v/>
      </c>
    </row>
    <row r="948" spans="1:20" ht="15" x14ac:dyDescent="0.15">
      <c r="A948" s="10">
        <v>941</v>
      </c>
      <c r="B948" s="11"/>
      <c r="C948" s="12"/>
      <c r="D948" s="5"/>
      <c r="E948" s="13"/>
      <c r="F948" s="5"/>
      <c r="G948" s="14"/>
      <c r="H948" s="5"/>
      <c r="I948" s="5"/>
      <c r="K948" s="1" t="str">
        <f t="shared" si="126"/>
        <v/>
      </c>
      <c r="M948" t="str">
        <f t="shared" si="127"/>
        <v/>
      </c>
      <c r="N948" t="str">
        <f t="shared" si="128"/>
        <v/>
      </c>
      <c r="O948" t="str">
        <f t="shared" si="129"/>
        <v/>
      </c>
      <c r="P948" t="str">
        <f t="shared" si="130"/>
        <v/>
      </c>
      <c r="Q948" s="2" t="str">
        <f t="shared" si="131"/>
        <v/>
      </c>
      <c r="R948" t="str">
        <f t="shared" si="132"/>
        <v/>
      </c>
      <c r="S948" t="str">
        <f t="shared" si="133"/>
        <v/>
      </c>
      <c r="T948" s="2" t="str">
        <f t="shared" si="134"/>
        <v/>
      </c>
    </row>
    <row r="949" spans="1:20" ht="15" x14ac:dyDescent="0.15">
      <c r="A949" s="10">
        <v>942</v>
      </c>
      <c r="B949" s="11"/>
      <c r="C949" s="12"/>
      <c r="D949" s="5"/>
      <c r="E949" s="13"/>
      <c r="F949" s="5"/>
      <c r="G949" s="14"/>
      <c r="H949" s="5"/>
      <c r="I949" s="5"/>
      <c r="K949" s="1" t="str">
        <f t="shared" si="126"/>
        <v/>
      </c>
      <c r="M949" t="str">
        <f t="shared" si="127"/>
        <v/>
      </c>
      <c r="N949" t="str">
        <f t="shared" si="128"/>
        <v/>
      </c>
      <c r="O949" t="str">
        <f t="shared" si="129"/>
        <v/>
      </c>
      <c r="P949" t="str">
        <f t="shared" si="130"/>
        <v/>
      </c>
      <c r="Q949" s="2" t="str">
        <f t="shared" si="131"/>
        <v/>
      </c>
      <c r="R949" t="str">
        <f t="shared" si="132"/>
        <v/>
      </c>
      <c r="S949" t="str">
        <f t="shared" si="133"/>
        <v/>
      </c>
      <c r="T949" s="2" t="str">
        <f t="shared" si="134"/>
        <v/>
      </c>
    </row>
    <row r="950" spans="1:20" ht="15" x14ac:dyDescent="0.15">
      <c r="A950" s="10">
        <v>943</v>
      </c>
      <c r="B950" s="11"/>
      <c r="C950" s="12"/>
      <c r="D950" s="5"/>
      <c r="E950" s="13"/>
      <c r="F950" s="5"/>
      <c r="G950" s="14"/>
      <c r="H950" s="5"/>
      <c r="I950" s="5"/>
      <c r="K950" s="1" t="str">
        <f t="shared" si="126"/>
        <v/>
      </c>
      <c r="M950" t="str">
        <f t="shared" si="127"/>
        <v/>
      </c>
      <c r="N950" t="str">
        <f t="shared" si="128"/>
        <v/>
      </c>
      <c r="O950" t="str">
        <f t="shared" si="129"/>
        <v/>
      </c>
      <c r="P950" t="str">
        <f t="shared" si="130"/>
        <v/>
      </c>
      <c r="Q950" s="2" t="str">
        <f t="shared" si="131"/>
        <v/>
      </c>
      <c r="R950" t="str">
        <f t="shared" si="132"/>
        <v/>
      </c>
      <c r="S950" t="str">
        <f t="shared" si="133"/>
        <v/>
      </c>
      <c r="T950" s="2" t="str">
        <f t="shared" si="134"/>
        <v/>
      </c>
    </row>
    <row r="951" spans="1:20" ht="15" x14ac:dyDescent="0.15">
      <c r="A951" s="10">
        <v>944</v>
      </c>
      <c r="B951" s="11"/>
      <c r="C951" s="12"/>
      <c r="D951" s="5"/>
      <c r="E951" s="13"/>
      <c r="F951" s="5"/>
      <c r="G951" s="14"/>
      <c r="H951" s="5"/>
      <c r="I951" s="5"/>
      <c r="K951" s="1" t="str">
        <f t="shared" si="126"/>
        <v/>
      </c>
      <c r="M951" t="str">
        <f t="shared" si="127"/>
        <v/>
      </c>
      <c r="N951" t="str">
        <f t="shared" si="128"/>
        <v/>
      </c>
      <c r="O951" t="str">
        <f t="shared" si="129"/>
        <v/>
      </c>
      <c r="P951" t="str">
        <f t="shared" si="130"/>
        <v/>
      </c>
      <c r="Q951" s="2" t="str">
        <f t="shared" si="131"/>
        <v/>
      </c>
      <c r="R951" t="str">
        <f t="shared" si="132"/>
        <v/>
      </c>
      <c r="S951" t="str">
        <f t="shared" si="133"/>
        <v/>
      </c>
      <c r="T951" s="2" t="str">
        <f t="shared" si="134"/>
        <v/>
      </c>
    </row>
    <row r="952" spans="1:20" ht="15" x14ac:dyDescent="0.15">
      <c r="A952" s="10">
        <v>945</v>
      </c>
      <c r="B952" s="11"/>
      <c r="C952" s="12"/>
      <c r="D952" s="5"/>
      <c r="E952" s="13"/>
      <c r="F952" s="5"/>
      <c r="G952" s="14"/>
      <c r="H952" s="5"/>
      <c r="I952" s="5"/>
      <c r="K952" s="1" t="str">
        <f t="shared" si="126"/>
        <v/>
      </c>
      <c r="M952" t="str">
        <f t="shared" si="127"/>
        <v/>
      </c>
      <c r="N952" t="str">
        <f t="shared" si="128"/>
        <v/>
      </c>
      <c r="O952" t="str">
        <f t="shared" si="129"/>
        <v/>
      </c>
      <c r="P952" t="str">
        <f t="shared" si="130"/>
        <v/>
      </c>
      <c r="Q952" s="2" t="str">
        <f t="shared" si="131"/>
        <v/>
      </c>
      <c r="R952" t="str">
        <f t="shared" si="132"/>
        <v/>
      </c>
      <c r="S952" t="str">
        <f t="shared" si="133"/>
        <v/>
      </c>
      <c r="T952" s="2" t="str">
        <f t="shared" si="134"/>
        <v/>
      </c>
    </row>
    <row r="953" spans="1:20" ht="15" x14ac:dyDescent="0.15">
      <c r="A953" s="10">
        <v>946</v>
      </c>
      <c r="B953" s="11"/>
      <c r="C953" s="12"/>
      <c r="D953" s="5"/>
      <c r="E953" s="13"/>
      <c r="F953" s="5"/>
      <c r="G953" s="14"/>
      <c r="H953" s="5"/>
      <c r="I953" s="5"/>
      <c r="K953" s="1" t="str">
        <f t="shared" si="126"/>
        <v/>
      </c>
      <c r="M953" t="str">
        <f t="shared" si="127"/>
        <v/>
      </c>
      <c r="N953" t="str">
        <f t="shared" si="128"/>
        <v/>
      </c>
      <c r="O953" t="str">
        <f t="shared" si="129"/>
        <v/>
      </c>
      <c r="P953" t="str">
        <f t="shared" si="130"/>
        <v/>
      </c>
      <c r="Q953" s="2" t="str">
        <f t="shared" si="131"/>
        <v/>
      </c>
      <c r="R953" t="str">
        <f t="shared" si="132"/>
        <v/>
      </c>
      <c r="S953" t="str">
        <f t="shared" si="133"/>
        <v/>
      </c>
      <c r="T953" s="2" t="str">
        <f t="shared" si="134"/>
        <v/>
      </c>
    </row>
    <row r="954" spans="1:20" ht="15" x14ac:dyDescent="0.15">
      <c r="A954" s="10">
        <v>947</v>
      </c>
      <c r="B954" s="11"/>
      <c r="C954" s="12"/>
      <c r="D954" s="5"/>
      <c r="E954" s="13"/>
      <c r="F954" s="5"/>
      <c r="G954" s="14"/>
      <c r="H954" s="5"/>
      <c r="I954" s="5"/>
      <c r="K954" s="1" t="str">
        <f t="shared" si="126"/>
        <v/>
      </c>
      <c r="M954" t="str">
        <f t="shared" si="127"/>
        <v/>
      </c>
      <c r="N954" t="str">
        <f t="shared" si="128"/>
        <v/>
      </c>
      <c r="O954" t="str">
        <f t="shared" si="129"/>
        <v/>
      </c>
      <c r="P954" t="str">
        <f t="shared" si="130"/>
        <v/>
      </c>
      <c r="Q954" s="2" t="str">
        <f t="shared" si="131"/>
        <v/>
      </c>
      <c r="R954" t="str">
        <f t="shared" si="132"/>
        <v/>
      </c>
      <c r="S954" t="str">
        <f t="shared" si="133"/>
        <v/>
      </c>
      <c r="T954" s="2" t="str">
        <f t="shared" si="134"/>
        <v/>
      </c>
    </row>
    <row r="955" spans="1:20" ht="15" x14ac:dyDescent="0.15">
      <c r="A955" s="10">
        <v>948</v>
      </c>
      <c r="B955" s="11"/>
      <c r="C955" s="12"/>
      <c r="D955" s="5"/>
      <c r="E955" s="13"/>
      <c r="F955" s="5"/>
      <c r="G955" s="14"/>
      <c r="H955" s="5"/>
      <c r="I955" s="5"/>
      <c r="K955" s="1" t="str">
        <f t="shared" si="126"/>
        <v/>
      </c>
      <c r="M955" t="str">
        <f t="shared" si="127"/>
        <v/>
      </c>
      <c r="N955" t="str">
        <f t="shared" si="128"/>
        <v/>
      </c>
      <c r="O955" t="str">
        <f t="shared" si="129"/>
        <v/>
      </c>
      <c r="P955" t="str">
        <f t="shared" si="130"/>
        <v/>
      </c>
      <c r="Q955" s="2" t="str">
        <f t="shared" si="131"/>
        <v/>
      </c>
      <c r="R955" t="str">
        <f t="shared" si="132"/>
        <v/>
      </c>
      <c r="S955" t="str">
        <f t="shared" si="133"/>
        <v/>
      </c>
      <c r="T955" s="2" t="str">
        <f t="shared" si="134"/>
        <v/>
      </c>
    </row>
    <row r="956" spans="1:20" ht="15" x14ac:dyDescent="0.15">
      <c r="A956" s="10">
        <v>949</v>
      </c>
      <c r="B956" s="11"/>
      <c r="C956" s="12"/>
      <c r="D956" s="5"/>
      <c r="E956" s="13"/>
      <c r="F956" s="5"/>
      <c r="G956" s="14"/>
      <c r="H956" s="5"/>
      <c r="I956" s="5"/>
      <c r="K956" s="1" t="str">
        <f t="shared" si="126"/>
        <v/>
      </c>
      <c r="M956" t="str">
        <f t="shared" si="127"/>
        <v/>
      </c>
      <c r="N956" t="str">
        <f t="shared" si="128"/>
        <v/>
      </c>
      <c r="O956" t="str">
        <f t="shared" si="129"/>
        <v/>
      </c>
      <c r="P956" t="str">
        <f t="shared" si="130"/>
        <v/>
      </c>
      <c r="Q956" s="2" t="str">
        <f t="shared" si="131"/>
        <v/>
      </c>
      <c r="R956" t="str">
        <f t="shared" si="132"/>
        <v/>
      </c>
      <c r="S956" t="str">
        <f t="shared" si="133"/>
        <v/>
      </c>
      <c r="T956" s="2" t="str">
        <f t="shared" si="134"/>
        <v/>
      </c>
    </row>
    <row r="957" spans="1:20" ht="15" x14ac:dyDescent="0.15">
      <c r="A957" s="10">
        <v>950</v>
      </c>
      <c r="B957" s="11"/>
      <c r="C957" s="12"/>
      <c r="D957" s="5"/>
      <c r="E957" s="13"/>
      <c r="F957" s="5"/>
      <c r="G957" s="14"/>
      <c r="H957" s="5"/>
      <c r="I957" s="5"/>
      <c r="K957" s="1" t="str">
        <f t="shared" si="126"/>
        <v/>
      </c>
      <c r="M957" t="str">
        <f t="shared" si="127"/>
        <v/>
      </c>
      <c r="N957" t="str">
        <f t="shared" si="128"/>
        <v/>
      </c>
      <c r="O957" t="str">
        <f t="shared" si="129"/>
        <v/>
      </c>
      <c r="P957" t="str">
        <f t="shared" si="130"/>
        <v/>
      </c>
      <c r="Q957" s="2" t="str">
        <f t="shared" si="131"/>
        <v/>
      </c>
      <c r="R957" t="str">
        <f t="shared" si="132"/>
        <v/>
      </c>
      <c r="S957" t="str">
        <f t="shared" si="133"/>
        <v/>
      </c>
      <c r="T957" s="2" t="str">
        <f t="shared" si="134"/>
        <v/>
      </c>
    </row>
    <row r="958" spans="1:20" ht="15" x14ac:dyDescent="0.15">
      <c r="A958" s="10">
        <v>951</v>
      </c>
      <c r="B958" s="11"/>
      <c r="C958" s="12"/>
      <c r="D958" s="5"/>
      <c r="E958" s="13"/>
      <c r="F958" s="5"/>
      <c r="G958" s="14"/>
      <c r="H958" s="5"/>
      <c r="I958" s="5"/>
      <c r="K958" s="1" t="str">
        <f t="shared" si="126"/>
        <v/>
      </c>
      <c r="M958" t="str">
        <f t="shared" si="127"/>
        <v/>
      </c>
      <c r="N958" t="str">
        <f t="shared" si="128"/>
        <v/>
      </c>
      <c r="O958" t="str">
        <f t="shared" si="129"/>
        <v/>
      </c>
      <c r="P958" t="str">
        <f t="shared" si="130"/>
        <v/>
      </c>
      <c r="Q958" s="2" t="str">
        <f t="shared" si="131"/>
        <v/>
      </c>
      <c r="R958" t="str">
        <f t="shared" si="132"/>
        <v/>
      </c>
      <c r="S958" t="str">
        <f t="shared" si="133"/>
        <v/>
      </c>
      <c r="T958" s="2" t="str">
        <f t="shared" si="134"/>
        <v/>
      </c>
    </row>
    <row r="959" spans="1:20" ht="15" x14ac:dyDescent="0.15">
      <c r="A959" s="10">
        <v>952</v>
      </c>
      <c r="B959" s="11"/>
      <c r="C959" s="12"/>
      <c r="D959" s="5"/>
      <c r="E959" s="13"/>
      <c r="F959" s="5"/>
      <c r="G959" s="14"/>
      <c r="H959" s="5"/>
      <c r="I959" s="5"/>
      <c r="K959" s="1" t="str">
        <f t="shared" si="126"/>
        <v/>
      </c>
      <c r="M959" t="str">
        <f t="shared" si="127"/>
        <v/>
      </c>
      <c r="N959" t="str">
        <f t="shared" si="128"/>
        <v/>
      </c>
      <c r="O959" t="str">
        <f t="shared" si="129"/>
        <v/>
      </c>
      <c r="P959" t="str">
        <f t="shared" si="130"/>
        <v/>
      </c>
      <c r="Q959" s="2" t="str">
        <f t="shared" si="131"/>
        <v/>
      </c>
      <c r="R959" t="str">
        <f t="shared" si="132"/>
        <v/>
      </c>
      <c r="S959" t="str">
        <f t="shared" si="133"/>
        <v/>
      </c>
      <c r="T959" s="2" t="str">
        <f t="shared" si="134"/>
        <v/>
      </c>
    </row>
    <row r="960" spans="1:20" ht="15" x14ac:dyDescent="0.15">
      <c r="A960" s="10">
        <v>953</v>
      </c>
      <c r="B960" s="11"/>
      <c r="C960" s="12"/>
      <c r="D960" s="5"/>
      <c r="E960" s="13"/>
      <c r="F960" s="5"/>
      <c r="G960" s="14"/>
      <c r="H960" s="5"/>
      <c r="I960" s="5"/>
      <c r="K960" s="1" t="str">
        <f t="shared" si="126"/>
        <v/>
      </c>
      <c r="M960" t="str">
        <f t="shared" si="127"/>
        <v/>
      </c>
      <c r="N960" t="str">
        <f t="shared" si="128"/>
        <v/>
      </c>
      <c r="O960" t="str">
        <f t="shared" si="129"/>
        <v/>
      </c>
      <c r="P960" t="str">
        <f t="shared" si="130"/>
        <v/>
      </c>
      <c r="Q960" s="2" t="str">
        <f t="shared" si="131"/>
        <v/>
      </c>
      <c r="R960" t="str">
        <f t="shared" si="132"/>
        <v/>
      </c>
      <c r="S960" t="str">
        <f t="shared" si="133"/>
        <v/>
      </c>
      <c r="T960" s="2" t="str">
        <f t="shared" si="134"/>
        <v/>
      </c>
    </row>
    <row r="961" spans="1:20" ht="15" x14ac:dyDescent="0.15">
      <c r="A961" s="10">
        <v>954</v>
      </c>
      <c r="B961" s="11"/>
      <c r="C961" s="12"/>
      <c r="D961" s="5"/>
      <c r="E961" s="13"/>
      <c r="F961" s="5"/>
      <c r="G961" s="14"/>
      <c r="H961" s="5"/>
      <c r="I961" s="5"/>
      <c r="K961" s="1" t="str">
        <f t="shared" si="126"/>
        <v/>
      </c>
      <c r="M961" t="str">
        <f t="shared" si="127"/>
        <v/>
      </c>
      <c r="N961" t="str">
        <f t="shared" si="128"/>
        <v/>
      </c>
      <c r="O961" t="str">
        <f t="shared" si="129"/>
        <v/>
      </c>
      <c r="P961" t="str">
        <f t="shared" si="130"/>
        <v/>
      </c>
      <c r="Q961" s="2" t="str">
        <f t="shared" si="131"/>
        <v/>
      </c>
      <c r="R961" t="str">
        <f t="shared" si="132"/>
        <v/>
      </c>
      <c r="S961" t="str">
        <f t="shared" si="133"/>
        <v/>
      </c>
      <c r="T961" s="2" t="str">
        <f t="shared" si="134"/>
        <v/>
      </c>
    </row>
    <row r="962" spans="1:20" ht="15" x14ac:dyDescent="0.15">
      <c r="A962" s="10">
        <v>955</v>
      </c>
      <c r="B962" s="11"/>
      <c r="C962" s="12"/>
      <c r="D962" s="5"/>
      <c r="E962" s="13"/>
      <c r="F962" s="5"/>
      <c r="G962" s="14"/>
      <c r="H962" s="5"/>
      <c r="I962" s="5"/>
      <c r="K962" s="1" t="str">
        <f t="shared" si="126"/>
        <v/>
      </c>
      <c r="M962" t="str">
        <f t="shared" si="127"/>
        <v/>
      </c>
      <c r="N962" t="str">
        <f t="shared" si="128"/>
        <v/>
      </c>
      <c r="O962" t="str">
        <f t="shared" si="129"/>
        <v/>
      </c>
      <c r="P962" t="str">
        <f t="shared" si="130"/>
        <v/>
      </c>
      <c r="Q962" s="2" t="str">
        <f t="shared" si="131"/>
        <v/>
      </c>
      <c r="R962" t="str">
        <f t="shared" si="132"/>
        <v/>
      </c>
      <c r="S962" t="str">
        <f t="shared" si="133"/>
        <v/>
      </c>
      <c r="T962" s="2" t="str">
        <f t="shared" si="134"/>
        <v/>
      </c>
    </row>
    <row r="963" spans="1:20" ht="15" x14ac:dyDescent="0.15">
      <c r="A963" s="10">
        <v>956</v>
      </c>
      <c r="B963" s="11"/>
      <c r="C963" s="12"/>
      <c r="D963" s="5"/>
      <c r="E963" s="13"/>
      <c r="F963" s="5"/>
      <c r="G963" s="14"/>
      <c r="H963" s="5"/>
      <c r="I963" s="5"/>
      <c r="K963" s="1" t="str">
        <f t="shared" si="126"/>
        <v/>
      </c>
      <c r="M963" t="str">
        <f t="shared" si="127"/>
        <v/>
      </c>
      <c r="N963" t="str">
        <f t="shared" si="128"/>
        <v/>
      </c>
      <c r="O963" t="str">
        <f t="shared" si="129"/>
        <v/>
      </c>
      <c r="P963" t="str">
        <f t="shared" si="130"/>
        <v/>
      </c>
      <c r="Q963" s="2" t="str">
        <f t="shared" si="131"/>
        <v/>
      </c>
      <c r="R963" t="str">
        <f t="shared" si="132"/>
        <v/>
      </c>
      <c r="S963" t="str">
        <f t="shared" si="133"/>
        <v/>
      </c>
      <c r="T963" s="2" t="str">
        <f t="shared" si="134"/>
        <v/>
      </c>
    </row>
    <row r="964" spans="1:20" ht="15" x14ac:dyDescent="0.15">
      <c r="A964" s="10">
        <v>957</v>
      </c>
      <c r="B964" s="11"/>
      <c r="C964" s="12"/>
      <c r="D964" s="5"/>
      <c r="E964" s="13"/>
      <c r="F964" s="5"/>
      <c r="G964" s="14"/>
      <c r="H964" s="5"/>
      <c r="I964" s="5"/>
      <c r="K964" s="1" t="str">
        <f t="shared" si="126"/>
        <v/>
      </c>
      <c r="M964" t="str">
        <f t="shared" si="127"/>
        <v/>
      </c>
      <c r="N964" t="str">
        <f t="shared" si="128"/>
        <v/>
      </c>
      <c r="O964" t="str">
        <f t="shared" si="129"/>
        <v/>
      </c>
      <c r="P964" t="str">
        <f t="shared" si="130"/>
        <v/>
      </c>
      <c r="Q964" s="2" t="str">
        <f t="shared" si="131"/>
        <v/>
      </c>
      <c r="R964" t="str">
        <f t="shared" si="132"/>
        <v/>
      </c>
      <c r="S964" t="str">
        <f t="shared" si="133"/>
        <v/>
      </c>
      <c r="T964" s="2" t="str">
        <f t="shared" si="134"/>
        <v/>
      </c>
    </row>
    <row r="965" spans="1:20" ht="15" x14ac:dyDescent="0.15">
      <c r="A965" s="10">
        <v>958</v>
      </c>
      <c r="B965" s="11"/>
      <c r="C965" s="12"/>
      <c r="D965" s="5"/>
      <c r="E965" s="13"/>
      <c r="F965" s="5"/>
      <c r="G965" s="14"/>
      <c r="H965" s="5"/>
      <c r="I965" s="5"/>
      <c r="K965" s="1" t="str">
        <f t="shared" si="126"/>
        <v/>
      </c>
      <c r="M965" t="str">
        <f t="shared" si="127"/>
        <v/>
      </c>
      <c r="N965" t="str">
        <f t="shared" si="128"/>
        <v/>
      </c>
      <c r="O965" t="str">
        <f t="shared" si="129"/>
        <v/>
      </c>
      <c r="P965" t="str">
        <f t="shared" si="130"/>
        <v/>
      </c>
      <c r="Q965" s="2" t="str">
        <f t="shared" si="131"/>
        <v/>
      </c>
      <c r="R965" t="str">
        <f t="shared" si="132"/>
        <v/>
      </c>
      <c r="S965" t="str">
        <f t="shared" si="133"/>
        <v/>
      </c>
      <c r="T965" s="2" t="str">
        <f t="shared" si="134"/>
        <v/>
      </c>
    </row>
    <row r="966" spans="1:20" ht="15" x14ac:dyDescent="0.15">
      <c r="A966" s="10">
        <v>959</v>
      </c>
      <c r="B966" s="11"/>
      <c r="C966" s="12"/>
      <c r="D966" s="5"/>
      <c r="E966" s="13"/>
      <c r="F966" s="5"/>
      <c r="G966" s="14"/>
      <c r="H966" s="5"/>
      <c r="I966" s="5"/>
      <c r="K966" s="1" t="str">
        <f t="shared" si="126"/>
        <v/>
      </c>
      <c r="M966" t="str">
        <f t="shared" si="127"/>
        <v/>
      </c>
      <c r="N966" t="str">
        <f t="shared" si="128"/>
        <v/>
      </c>
      <c r="O966" t="str">
        <f t="shared" si="129"/>
        <v/>
      </c>
      <c r="P966" t="str">
        <f t="shared" si="130"/>
        <v/>
      </c>
      <c r="Q966" s="2" t="str">
        <f t="shared" si="131"/>
        <v/>
      </c>
      <c r="R966" t="str">
        <f t="shared" si="132"/>
        <v/>
      </c>
      <c r="S966" t="str">
        <f t="shared" si="133"/>
        <v/>
      </c>
      <c r="T966" s="2" t="str">
        <f t="shared" si="134"/>
        <v/>
      </c>
    </row>
    <row r="967" spans="1:20" ht="15" x14ac:dyDescent="0.15">
      <c r="A967" s="10">
        <v>960</v>
      </c>
      <c r="B967" s="11"/>
      <c r="C967" s="12"/>
      <c r="D967" s="5"/>
      <c r="E967" s="13"/>
      <c r="F967" s="5"/>
      <c r="G967" s="14"/>
      <c r="H967" s="5"/>
      <c r="I967" s="5"/>
      <c r="K967" s="1" t="str">
        <f t="shared" si="126"/>
        <v/>
      </c>
      <c r="M967" t="str">
        <f t="shared" si="127"/>
        <v/>
      </c>
      <c r="N967" t="str">
        <f t="shared" si="128"/>
        <v/>
      </c>
      <c r="O967" t="str">
        <f t="shared" si="129"/>
        <v/>
      </c>
      <c r="P967" t="str">
        <f t="shared" si="130"/>
        <v/>
      </c>
      <c r="Q967" s="2" t="str">
        <f t="shared" si="131"/>
        <v/>
      </c>
      <c r="R967" t="str">
        <f t="shared" si="132"/>
        <v/>
      </c>
      <c r="S967" t="str">
        <f t="shared" si="133"/>
        <v/>
      </c>
      <c r="T967" s="2" t="str">
        <f t="shared" si="134"/>
        <v/>
      </c>
    </row>
    <row r="968" spans="1:20" ht="15" x14ac:dyDescent="0.15">
      <c r="A968" s="10">
        <v>961</v>
      </c>
      <c r="B968" s="11"/>
      <c r="C968" s="12"/>
      <c r="D968" s="5"/>
      <c r="E968" s="13"/>
      <c r="F968" s="5"/>
      <c r="G968" s="14"/>
      <c r="H968" s="5"/>
      <c r="I968" s="5"/>
      <c r="K968" s="1" t="str">
        <f t="shared" si="126"/>
        <v/>
      </c>
      <c r="M968" t="str">
        <f t="shared" si="127"/>
        <v/>
      </c>
      <c r="N968" t="str">
        <f t="shared" si="128"/>
        <v/>
      </c>
      <c r="O968" t="str">
        <f t="shared" si="129"/>
        <v/>
      </c>
      <c r="P968" t="str">
        <f t="shared" si="130"/>
        <v/>
      </c>
      <c r="Q968" s="2" t="str">
        <f t="shared" si="131"/>
        <v/>
      </c>
      <c r="R968" t="str">
        <f t="shared" si="132"/>
        <v/>
      </c>
      <c r="S968" t="str">
        <f t="shared" si="133"/>
        <v/>
      </c>
      <c r="T968" s="2" t="str">
        <f t="shared" si="134"/>
        <v/>
      </c>
    </row>
    <row r="969" spans="1:20" ht="15" x14ac:dyDescent="0.15">
      <c r="A969" s="10">
        <v>962</v>
      </c>
      <c r="B969" s="11"/>
      <c r="C969" s="12"/>
      <c r="D969" s="5"/>
      <c r="E969" s="13"/>
      <c r="F969" s="5"/>
      <c r="G969" s="14"/>
      <c r="H969" s="5"/>
      <c r="I969" s="5"/>
      <c r="K969" s="1" t="str">
        <f t="shared" ref="K969:K1006" si="135">IF($B969&lt;&gt;"", $M969&amp;","&amp;$N969&amp;","&amp;$O969&amp;","&amp;$P969&amp;","&amp;$Q969&amp;","&amp;$R969&amp;","&amp;$S969&amp;","&amp;$T969, "")</f>
        <v/>
      </c>
      <c r="M969" t="str">
        <f t="shared" ref="M969:M1006" si="136">IF($B969&lt;&gt;"",TEXT($B969,"0000"),"")</f>
        <v/>
      </c>
      <c r="N969" t="str">
        <f t="shared" ref="N969:N1006" si="137">IF($C969&lt;&gt;"",TEXT($C969,"000"),"")</f>
        <v/>
      </c>
      <c r="O969" t="str">
        <f t="shared" ref="O969:O1006" si="138">IF($D969&lt;&gt;"", IF($D969="普通",1, IF($D969="当座",2, IF($D969="貯蓄",4, $D969))), "")</f>
        <v/>
      </c>
      <c r="P969" t="str">
        <f t="shared" ref="P969:P1006" si="139">IF($E969&lt;&gt;"",TEXT($E969,"0000000"),"")</f>
        <v/>
      </c>
      <c r="Q969" s="2" t="str">
        <f t="shared" ref="Q969:Q1006" si="140">IF($F969&lt;&gt;"",$F969,"")</f>
        <v/>
      </c>
      <c r="R969" t="str">
        <f t="shared" ref="R969:R1006" si="141">IF($G969&lt;&gt;"",$G969,"")</f>
        <v/>
      </c>
      <c r="S969" t="str">
        <f t="shared" ref="S969:S1006" si="142">IF($H969&lt;&gt;"",$H969,"")</f>
        <v/>
      </c>
      <c r="T969" s="2" t="str">
        <f t="shared" ref="T969:T1006" si="143">IF($I969&lt;&gt;"",$I969,"")</f>
        <v/>
      </c>
    </row>
    <row r="970" spans="1:20" ht="15" x14ac:dyDescent="0.15">
      <c r="A970" s="10">
        <v>963</v>
      </c>
      <c r="B970" s="11"/>
      <c r="C970" s="12"/>
      <c r="D970" s="5"/>
      <c r="E970" s="13"/>
      <c r="F970" s="5"/>
      <c r="G970" s="14"/>
      <c r="H970" s="5"/>
      <c r="I970" s="5"/>
      <c r="K970" s="1" t="str">
        <f t="shared" si="135"/>
        <v/>
      </c>
      <c r="M970" t="str">
        <f t="shared" si="136"/>
        <v/>
      </c>
      <c r="N970" t="str">
        <f t="shared" si="137"/>
        <v/>
      </c>
      <c r="O970" t="str">
        <f t="shared" si="138"/>
        <v/>
      </c>
      <c r="P970" t="str">
        <f t="shared" si="139"/>
        <v/>
      </c>
      <c r="Q970" s="2" t="str">
        <f t="shared" si="140"/>
        <v/>
      </c>
      <c r="R970" t="str">
        <f t="shared" si="141"/>
        <v/>
      </c>
      <c r="S970" t="str">
        <f t="shared" si="142"/>
        <v/>
      </c>
      <c r="T970" s="2" t="str">
        <f t="shared" si="143"/>
        <v/>
      </c>
    </row>
    <row r="971" spans="1:20" ht="15" x14ac:dyDescent="0.15">
      <c r="A971" s="10">
        <v>964</v>
      </c>
      <c r="B971" s="11"/>
      <c r="C971" s="12"/>
      <c r="D971" s="5"/>
      <c r="E971" s="13"/>
      <c r="F971" s="5"/>
      <c r="G971" s="14"/>
      <c r="H971" s="5"/>
      <c r="I971" s="5"/>
      <c r="K971" s="1" t="str">
        <f t="shared" si="135"/>
        <v/>
      </c>
      <c r="M971" t="str">
        <f t="shared" si="136"/>
        <v/>
      </c>
      <c r="N971" t="str">
        <f t="shared" si="137"/>
        <v/>
      </c>
      <c r="O971" t="str">
        <f t="shared" si="138"/>
        <v/>
      </c>
      <c r="P971" t="str">
        <f t="shared" si="139"/>
        <v/>
      </c>
      <c r="Q971" s="2" t="str">
        <f t="shared" si="140"/>
        <v/>
      </c>
      <c r="R971" t="str">
        <f t="shared" si="141"/>
        <v/>
      </c>
      <c r="S971" t="str">
        <f t="shared" si="142"/>
        <v/>
      </c>
      <c r="T971" s="2" t="str">
        <f t="shared" si="143"/>
        <v/>
      </c>
    </row>
    <row r="972" spans="1:20" ht="15" x14ac:dyDescent="0.15">
      <c r="A972" s="10">
        <v>965</v>
      </c>
      <c r="B972" s="11"/>
      <c r="C972" s="12"/>
      <c r="D972" s="5"/>
      <c r="E972" s="13"/>
      <c r="F972" s="5"/>
      <c r="G972" s="14"/>
      <c r="H972" s="5"/>
      <c r="I972" s="5"/>
      <c r="K972" s="1" t="str">
        <f t="shared" si="135"/>
        <v/>
      </c>
      <c r="M972" t="str">
        <f t="shared" si="136"/>
        <v/>
      </c>
      <c r="N972" t="str">
        <f t="shared" si="137"/>
        <v/>
      </c>
      <c r="O972" t="str">
        <f t="shared" si="138"/>
        <v/>
      </c>
      <c r="P972" t="str">
        <f t="shared" si="139"/>
        <v/>
      </c>
      <c r="Q972" s="2" t="str">
        <f t="shared" si="140"/>
        <v/>
      </c>
      <c r="R972" t="str">
        <f t="shared" si="141"/>
        <v/>
      </c>
      <c r="S972" t="str">
        <f t="shared" si="142"/>
        <v/>
      </c>
      <c r="T972" s="2" t="str">
        <f t="shared" si="143"/>
        <v/>
      </c>
    </row>
    <row r="973" spans="1:20" ht="15" x14ac:dyDescent="0.15">
      <c r="A973" s="10">
        <v>966</v>
      </c>
      <c r="B973" s="11"/>
      <c r="C973" s="12"/>
      <c r="D973" s="5"/>
      <c r="E973" s="13"/>
      <c r="F973" s="5"/>
      <c r="G973" s="14"/>
      <c r="H973" s="5"/>
      <c r="I973" s="5"/>
      <c r="K973" s="1" t="str">
        <f t="shared" si="135"/>
        <v/>
      </c>
      <c r="M973" t="str">
        <f t="shared" si="136"/>
        <v/>
      </c>
      <c r="N973" t="str">
        <f t="shared" si="137"/>
        <v/>
      </c>
      <c r="O973" t="str">
        <f t="shared" si="138"/>
        <v/>
      </c>
      <c r="P973" t="str">
        <f t="shared" si="139"/>
        <v/>
      </c>
      <c r="Q973" s="2" t="str">
        <f t="shared" si="140"/>
        <v/>
      </c>
      <c r="R973" t="str">
        <f t="shared" si="141"/>
        <v/>
      </c>
      <c r="S973" t="str">
        <f t="shared" si="142"/>
        <v/>
      </c>
      <c r="T973" s="2" t="str">
        <f t="shared" si="143"/>
        <v/>
      </c>
    </row>
    <row r="974" spans="1:20" ht="15" x14ac:dyDescent="0.15">
      <c r="A974" s="10">
        <v>967</v>
      </c>
      <c r="B974" s="11"/>
      <c r="C974" s="12"/>
      <c r="D974" s="5"/>
      <c r="E974" s="13"/>
      <c r="F974" s="5"/>
      <c r="G974" s="14"/>
      <c r="H974" s="5"/>
      <c r="I974" s="5"/>
      <c r="K974" s="1" t="str">
        <f t="shared" si="135"/>
        <v/>
      </c>
      <c r="M974" t="str">
        <f t="shared" si="136"/>
        <v/>
      </c>
      <c r="N974" t="str">
        <f t="shared" si="137"/>
        <v/>
      </c>
      <c r="O974" t="str">
        <f t="shared" si="138"/>
        <v/>
      </c>
      <c r="P974" t="str">
        <f t="shared" si="139"/>
        <v/>
      </c>
      <c r="Q974" s="2" t="str">
        <f t="shared" si="140"/>
        <v/>
      </c>
      <c r="R974" t="str">
        <f t="shared" si="141"/>
        <v/>
      </c>
      <c r="S974" t="str">
        <f t="shared" si="142"/>
        <v/>
      </c>
      <c r="T974" s="2" t="str">
        <f t="shared" si="143"/>
        <v/>
      </c>
    </row>
    <row r="975" spans="1:20" ht="15" x14ac:dyDescent="0.15">
      <c r="A975" s="10">
        <v>968</v>
      </c>
      <c r="B975" s="11"/>
      <c r="C975" s="12"/>
      <c r="D975" s="5"/>
      <c r="E975" s="13"/>
      <c r="F975" s="5"/>
      <c r="G975" s="14"/>
      <c r="H975" s="5"/>
      <c r="I975" s="5"/>
      <c r="K975" s="1" t="str">
        <f t="shared" si="135"/>
        <v/>
      </c>
      <c r="M975" t="str">
        <f t="shared" si="136"/>
        <v/>
      </c>
      <c r="N975" t="str">
        <f t="shared" si="137"/>
        <v/>
      </c>
      <c r="O975" t="str">
        <f t="shared" si="138"/>
        <v/>
      </c>
      <c r="P975" t="str">
        <f t="shared" si="139"/>
        <v/>
      </c>
      <c r="Q975" s="2" t="str">
        <f t="shared" si="140"/>
        <v/>
      </c>
      <c r="R975" t="str">
        <f t="shared" si="141"/>
        <v/>
      </c>
      <c r="S975" t="str">
        <f t="shared" si="142"/>
        <v/>
      </c>
      <c r="T975" s="2" t="str">
        <f t="shared" si="143"/>
        <v/>
      </c>
    </row>
    <row r="976" spans="1:20" ht="15" x14ac:dyDescent="0.15">
      <c r="A976" s="10">
        <v>969</v>
      </c>
      <c r="B976" s="11"/>
      <c r="C976" s="12"/>
      <c r="D976" s="5"/>
      <c r="E976" s="13"/>
      <c r="F976" s="5"/>
      <c r="G976" s="14"/>
      <c r="H976" s="5"/>
      <c r="I976" s="5"/>
      <c r="K976" s="1" t="str">
        <f t="shared" si="135"/>
        <v/>
      </c>
      <c r="M976" t="str">
        <f t="shared" si="136"/>
        <v/>
      </c>
      <c r="N976" t="str">
        <f t="shared" si="137"/>
        <v/>
      </c>
      <c r="O976" t="str">
        <f t="shared" si="138"/>
        <v/>
      </c>
      <c r="P976" t="str">
        <f t="shared" si="139"/>
        <v/>
      </c>
      <c r="Q976" s="2" t="str">
        <f t="shared" si="140"/>
        <v/>
      </c>
      <c r="R976" t="str">
        <f t="shared" si="141"/>
        <v/>
      </c>
      <c r="S976" t="str">
        <f t="shared" si="142"/>
        <v/>
      </c>
      <c r="T976" s="2" t="str">
        <f t="shared" si="143"/>
        <v/>
      </c>
    </row>
    <row r="977" spans="1:20" ht="15" x14ac:dyDescent="0.15">
      <c r="A977" s="10">
        <v>970</v>
      </c>
      <c r="B977" s="11"/>
      <c r="C977" s="12"/>
      <c r="D977" s="5"/>
      <c r="E977" s="13"/>
      <c r="F977" s="5"/>
      <c r="G977" s="14"/>
      <c r="H977" s="5"/>
      <c r="I977" s="5"/>
      <c r="K977" s="1" t="str">
        <f t="shared" si="135"/>
        <v/>
      </c>
      <c r="M977" t="str">
        <f t="shared" si="136"/>
        <v/>
      </c>
      <c r="N977" t="str">
        <f t="shared" si="137"/>
        <v/>
      </c>
      <c r="O977" t="str">
        <f t="shared" si="138"/>
        <v/>
      </c>
      <c r="P977" t="str">
        <f t="shared" si="139"/>
        <v/>
      </c>
      <c r="Q977" s="2" t="str">
        <f t="shared" si="140"/>
        <v/>
      </c>
      <c r="R977" t="str">
        <f t="shared" si="141"/>
        <v/>
      </c>
      <c r="S977" t="str">
        <f t="shared" si="142"/>
        <v/>
      </c>
      <c r="T977" s="2" t="str">
        <f t="shared" si="143"/>
        <v/>
      </c>
    </row>
    <row r="978" spans="1:20" ht="15" x14ac:dyDescent="0.15">
      <c r="A978" s="10">
        <v>971</v>
      </c>
      <c r="B978" s="11"/>
      <c r="C978" s="12"/>
      <c r="D978" s="5"/>
      <c r="E978" s="13"/>
      <c r="F978" s="5"/>
      <c r="G978" s="14"/>
      <c r="H978" s="5"/>
      <c r="I978" s="5"/>
      <c r="K978" s="1" t="str">
        <f t="shared" si="135"/>
        <v/>
      </c>
      <c r="M978" t="str">
        <f t="shared" si="136"/>
        <v/>
      </c>
      <c r="N978" t="str">
        <f t="shared" si="137"/>
        <v/>
      </c>
      <c r="O978" t="str">
        <f t="shared" si="138"/>
        <v/>
      </c>
      <c r="P978" t="str">
        <f t="shared" si="139"/>
        <v/>
      </c>
      <c r="Q978" s="2" t="str">
        <f t="shared" si="140"/>
        <v/>
      </c>
      <c r="R978" t="str">
        <f t="shared" si="141"/>
        <v/>
      </c>
      <c r="S978" t="str">
        <f t="shared" si="142"/>
        <v/>
      </c>
      <c r="T978" s="2" t="str">
        <f t="shared" si="143"/>
        <v/>
      </c>
    </row>
    <row r="979" spans="1:20" ht="15" x14ac:dyDescent="0.15">
      <c r="A979" s="10">
        <v>972</v>
      </c>
      <c r="B979" s="11"/>
      <c r="C979" s="12"/>
      <c r="D979" s="5"/>
      <c r="E979" s="13"/>
      <c r="F979" s="5"/>
      <c r="G979" s="14"/>
      <c r="H979" s="5"/>
      <c r="I979" s="5"/>
      <c r="K979" s="1" t="str">
        <f t="shared" si="135"/>
        <v/>
      </c>
      <c r="M979" t="str">
        <f t="shared" si="136"/>
        <v/>
      </c>
      <c r="N979" t="str">
        <f t="shared" si="137"/>
        <v/>
      </c>
      <c r="O979" t="str">
        <f t="shared" si="138"/>
        <v/>
      </c>
      <c r="P979" t="str">
        <f t="shared" si="139"/>
        <v/>
      </c>
      <c r="Q979" s="2" t="str">
        <f t="shared" si="140"/>
        <v/>
      </c>
      <c r="R979" t="str">
        <f t="shared" si="141"/>
        <v/>
      </c>
      <c r="S979" t="str">
        <f t="shared" si="142"/>
        <v/>
      </c>
      <c r="T979" s="2" t="str">
        <f t="shared" si="143"/>
        <v/>
      </c>
    </row>
    <row r="980" spans="1:20" ht="15" x14ac:dyDescent="0.15">
      <c r="A980" s="10">
        <v>973</v>
      </c>
      <c r="B980" s="11"/>
      <c r="C980" s="12"/>
      <c r="D980" s="5"/>
      <c r="E980" s="13"/>
      <c r="F980" s="5"/>
      <c r="G980" s="14"/>
      <c r="H980" s="5"/>
      <c r="I980" s="5"/>
      <c r="K980" s="1" t="str">
        <f t="shared" si="135"/>
        <v/>
      </c>
      <c r="M980" t="str">
        <f t="shared" si="136"/>
        <v/>
      </c>
      <c r="N980" t="str">
        <f t="shared" si="137"/>
        <v/>
      </c>
      <c r="O980" t="str">
        <f t="shared" si="138"/>
        <v/>
      </c>
      <c r="P980" t="str">
        <f t="shared" si="139"/>
        <v/>
      </c>
      <c r="Q980" s="2" t="str">
        <f t="shared" si="140"/>
        <v/>
      </c>
      <c r="R980" t="str">
        <f t="shared" si="141"/>
        <v/>
      </c>
      <c r="S980" t="str">
        <f t="shared" si="142"/>
        <v/>
      </c>
      <c r="T980" s="2" t="str">
        <f t="shared" si="143"/>
        <v/>
      </c>
    </row>
    <row r="981" spans="1:20" ht="15" x14ac:dyDescent="0.15">
      <c r="A981" s="10">
        <v>974</v>
      </c>
      <c r="B981" s="11"/>
      <c r="C981" s="12"/>
      <c r="D981" s="5"/>
      <c r="E981" s="13"/>
      <c r="F981" s="5"/>
      <c r="G981" s="14"/>
      <c r="H981" s="5"/>
      <c r="I981" s="5"/>
      <c r="K981" s="1" t="str">
        <f t="shared" si="135"/>
        <v/>
      </c>
      <c r="M981" t="str">
        <f t="shared" si="136"/>
        <v/>
      </c>
      <c r="N981" t="str">
        <f t="shared" si="137"/>
        <v/>
      </c>
      <c r="O981" t="str">
        <f t="shared" si="138"/>
        <v/>
      </c>
      <c r="P981" t="str">
        <f t="shared" si="139"/>
        <v/>
      </c>
      <c r="Q981" s="2" t="str">
        <f t="shared" si="140"/>
        <v/>
      </c>
      <c r="R981" t="str">
        <f t="shared" si="141"/>
        <v/>
      </c>
      <c r="S981" t="str">
        <f t="shared" si="142"/>
        <v/>
      </c>
      <c r="T981" s="2" t="str">
        <f t="shared" si="143"/>
        <v/>
      </c>
    </row>
    <row r="982" spans="1:20" ht="15" x14ac:dyDescent="0.15">
      <c r="A982" s="10">
        <v>975</v>
      </c>
      <c r="B982" s="11"/>
      <c r="C982" s="12"/>
      <c r="D982" s="5"/>
      <c r="E982" s="13"/>
      <c r="F982" s="5"/>
      <c r="G982" s="14"/>
      <c r="H982" s="5"/>
      <c r="I982" s="5"/>
      <c r="K982" s="1" t="str">
        <f t="shared" si="135"/>
        <v/>
      </c>
      <c r="M982" t="str">
        <f t="shared" si="136"/>
        <v/>
      </c>
      <c r="N982" t="str">
        <f t="shared" si="137"/>
        <v/>
      </c>
      <c r="O982" t="str">
        <f t="shared" si="138"/>
        <v/>
      </c>
      <c r="P982" t="str">
        <f t="shared" si="139"/>
        <v/>
      </c>
      <c r="Q982" s="2" t="str">
        <f t="shared" si="140"/>
        <v/>
      </c>
      <c r="R982" t="str">
        <f t="shared" si="141"/>
        <v/>
      </c>
      <c r="S982" t="str">
        <f t="shared" si="142"/>
        <v/>
      </c>
      <c r="T982" s="2" t="str">
        <f t="shared" si="143"/>
        <v/>
      </c>
    </row>
    <row r="983" spans="1:20" ht="15" x14ac:dyDescent="0.15">
      <c r="A983" s="10">
        <v>976</v>
      </c>
      <c r="B983" s="11"/>
      <c r="C983" s="12"/>
      <c r="D983" s="5"/>
      <c r="E983" s="13"/>
      <c r="F983" s="5"/>
      <c r="G983" s="14"/>
      <c r="H983" s="5"/>
      <c r="I983" s="5"/>
      <c r="K983" s="1" t="str">
        <f t="shared" si="135"/>
        <v/>
      </c>
      <c r="M983" t="str">
        <f t="shared" si="136"/>
        <v/>
      </c>
      <c r="N983" t="str">
        <f t="shared" si="137"/>
        <v/>
      </c>
      <c r="O983" t="str">
        <f t="shared" si="138"/>
        <v/>
      </c>
      <c r="P983" t="str">
        <f t="shared" si="139"/>
        <v/>
      </c>
      <c r="Q983" s="2" t="str">
        <f t="shared" si="140"/>
        <v/>
      </c>
      <c r="R983" t="str">
        <f t="shared" si="141"/>
        <v/>
      </c>
      <c r="S983" t="str">
        <f t="shared" si="142"/>
        <v/>
      </c>
      <c r="T983" s="2" t="str">
        <f t="shared" si="143"/>
        <v/>
      </c>
    </row>
    <row r="984" spans="1:20" ht="15" x14ac:dyDescent="0.15">
      <c r="A984" s="10">
        <v>977</v>
      </c>
      <c r="B984" s="11"/>
      <c r="C984" s="12"/>
      <c r="D984" s="5"/>
      <c r="E984" s="13"/>
      <c r="F984" s="5"/>
      <c r="G984" s="14"/>
      <c r="H984" s="5"/>
      <c r="I984" s="5"/>
      <c r="K984" s="1" t="str">
        <f t="shared" si="135"/>
        <v/>
      </c>
      <c r="M984" t="str">
        <f t="shared" si="136"/>
        <v/>
      </c>
      <c r="N984" t="str">
        <f t="shared" si="137"/>
        <v/>
      </c>
      <c r="O984" t="str">
        <f t="shared" si="138"/>
        <v/>
      </c>
      <c r="P984" t="str">
        <f t="shared" si="139"/>
        <v/>
      </c>
      <c r="Q984" s="2" t="str">
        <f t="shared" si="140"/>
        <v/>
      </c>
      <c r="R984" t="str">
        <f t="shared" si="141"/>
        <v/>
      </c>
      <c r="S984" t="str">
        <f t="shared" si="142"/>
        <v/>
      </c>
      <c r="T984" s="2" t="str">
        <f t="shared" si="143"/>
        <v/>
      </c>
    </row>
    <row r="985" spans="1:20" ht="15" x14ac:dyDescent="0.15">
      <c r="A985" s="10">
        <v>978</v>
      </c>
      <c r="B985" s="11"/>
      <c r="C985" s="12"/>
      <c r="D985" s="5"/>
      <c r="E985" s="13"/>
      <c r="F985" s="5"/>
      <c r="G985" s="14"/>
      <c r="H985" s="5"/>
      <c r="I985" s="5"/>
      <c r="K985" s="1" t="str">
        <f t="shared" si="135"/>
        <v/>
      </c>
      <c r="M985" t="str">
        <f t="shared" si="136"/>
        <v/>
      </c>
      <c r="N985" t="str">
        <f t="shared" si="137"/>
        <v/>
      </c>
      <c r="O985" t="str">
        <f t="shared" si="138"/>
        <v/>
      </c>
      <c r="P985" t="str">
        <f t="shared" si="139"/>
        <v/>
      </c>
      <c r="Q985" s="2" t="str">
        <f t="shared" si="140"/>
        <v/>
      </c>
      <c r="R985" t="str">
        <f t="shared" si="141"/>
        <v/>
      </c>
      <c r="S985" t="str">
        <f t="shared" si="142"/>
        <v/>
      </c>
      <c r="T985" s="2" t="str">
        <f t="shared" si="143"/>
        <v/>
      </c>
    </row>
    <row r="986" spans="1:20" ht="15" x14ac:dyDescent="0.15">
      <c r="A986" s="10">
        <v>979</v>
      </c>
      <c r="B986" s="11"/>
      <c r="C986" s="12"/>
      <c r="D986" s="5"/>
      <c r="E986" s="13"/>
      <c r="F986" s="5"/>
      <c r="G986" s="14"/>
      <c r="H986" s="5"/>
      <c r="I986" s="5"/>
      <c r="K986" s="1" t="str">
        <f t="shared" si="135"/>
        <v/>
      </c>
      <c r="M986" t="str">
        <f t="shared" si="136"/>
        <v/>
      </c>
      <c r="N986" t="str">
        <f t="shared" si="137"/>
        <v/>
      </c>
      <c r="O986" t="str">
        <f t="shared" si="138"/>
        <v/>
      </c>
      <c r="P986" t="str">
        <f t="shared" si="139"/>
        <v/>
      </c>
      <c r="Q986" s="2" t="str">
        <f t="shared" si="140"/>
        <v/>
      </c>
      <c r="R986" t="str">
        <f t="shared" si="141"/>
        <v/>
      </c>
      <c r="S986" t="str">
        <f t="shared" si="142"/>
        <v/>
      </c>
      <c r="T986" s="2" t="str">
        <f t="shared" si="143"/>
        <v/>
      </c>
    </row>
    <row r="987" spans="1:20" ht="15" x14ac:dyDescent="0.15">
      <c r="A987" s="10">
        <v>980</v>
      </c>
      <c r="B987" s="11"/>
      <c r="C987" s="12"/>
      <c r="D987" s="5"/>
      <c r="E987" s="13"/>
      <c r="F987" s="5"/>
      <c r="G987" s="14"/>
      <c r="H987" s="5"/>
      <c r="I987" s="5"/>
      <c r="K987" s="1" t="str">
        <f t="shared" si="135"/>
        <v/>
      </c>
      <c r="M987" t="str">
        <f t="shared" si="136"/>
        <v/>
      </c>
      <c r="N987" t="str">
        <f t="shared" si="137"/>
        <v/>
      </c>
      <c r="O987" t="str">
        <f t="shared" si="138"/>
        <v/>
      </c>
      <c r="P987" t="str">
        <f t="shared" si="139"/>
        <v/>
      </c>
      <c r="Q987" s="2" t="str">
        <f t="shared" si="140"/>
        <v/>
      </c>
      <c r="R987" t="str">
        <f t="shared" si="141"/>
        <v/>
      </c>
      <c r="S987" t="str">
        <f t="shared" si="142"/>
        <v/>
      </c>
      <c r="T987" s="2" t="str">
        <f t="shared" si="143"/>
        <v/>
      </c>
    </row>
    <row r="988" spans="1:20" ht="15" x14ac:dyDescent="0.15">
      <c r="A988" s="10">
        <v>981</v>
      </c>
      <c r="B988" s="11"/>
      <c r="C988" s="12"/>
      <c r="D988" s="5"/>
      <c r="E988" s="13"/>
      <c r="F988" s="5"/>
      <c r="G988" s="14"/>
      <c r="H988" s="5"/>
      <c r="I988" s="5"/>
      <c r="K988" s="1" t="str">
        <f t="shared" si="135"/>
        <v/>
      </c>
      <c r="M988" t="str">
        <f t="shared" si="136"/>
        <v/>
      </c>
      <c r="N988" t="str">
        <f t="shared" si="137"/>
        <v/>
      </c>
      <c r="O988" t="str">
        <f t="shared" si="138"/>
        <v/>
      </c>
      <c r="P988" t="str">
        <f t="shared" si="139"/>
        <v/>
      </c>
      <c r="Q988" s="2" t="str">
        <f t="shared" si="140"/>
        <v/>
      </c>
      <c r="R988" t="str">
        <f t="shared" si="141"/>
        <v/>
      </c>
      <c r="S988" t="str">
        <f t="shared" si="142"/>
        <v/>
      </c>
      <c r="T988" s="2" t="str">
        <f t="shared" si="143"/>
        <v/>
      </c>
    </row>
    <row r="989" spans="1:20" ht="15" x14ac:dyDescent="0.15">
      <c r="A989" s="10">
        <v>982</v>
      </c>
      <c r="B989" s="11"/>
      <c r="C989" s="12"/>
      <c r="D989" s="5"/>
      <c r="E989" s="13"/>
      <c r="F989" s="5"/>
      <c r="G989" s="14"/>
      <c r="H989" s="5"/>
      <c r="I989" s="5"/>
      <c r="K989" s="1" t="str">
        <f t="shared" si="135"/>
        <v/>
      </c>
      <c r="M989" t="str">
        <f t="shared" si="136"/>
        <v/>
      </c>
      <c r="N989" t="str">
        <f t="shared" si="137"/>
        <v/>
      </c>
      <c r="O989" t="str">
        <f t="shared" si="138"/>
        <v/>
      </c>
      <c r="P989" t="str">
        <f t="shared" si="139"/>
        <v/>
      </c>
      <c r="Q989" s="2" t="str">
        <f t="shared" si="140"/>
        <v/>
      </c>
      <c r="R989" t="str">
        <f t="shared" si="141"/>
        <v/>
      </c>
      <c r="S989" t="str">
        <f t="shared" si="142"/>
        <v/>
      </c>
      <c r="T989" s="2" t="str">
        <f t="shared" si="143"/>
        <v/>
      </c>
    </row>
    <row r="990" spans="1:20" ht="15" x14ac:dyDescent="0.15">
      <c r="A990" s="10">
        <v>983</v>
      </c>
      <c r="B990" s="11"/>
      <c r="C990" s="12"/>
      <c r="D990" s="5"/>
      <c r="E990" s="13"/>
      <c r="F990" s="5"/>
      <c r="G990" s="14"/>
      <c r="H990" s="5"/>
      <c r="I990" s="5"/>
      <c r="K990" s="1" t="str">
        <f t="shared" si="135"/>
        <v/>
      </c>
      <c r="M990" t="str">
        <f t="shared" si="136"/>
        <v/>
      </c>
      <c r="N990" t="str">
        <f t="shared" si="137"/>
        <v/>
      </c>
      <c r="O990" t="str">
        <f t="shared" si="138"/>
        <v/>
      </c>
      <c r="P990" t="str">
        <f t="shared" si="139"/>
        <v/>
      </c>
      <c r="Q990" s="2" t="str">
        <f t="shared" si="140"/>
        <v/>
      </c>
      <c r="R990" t="str">
        <f t="shared" si="141"/>
        <v/>
      </c>
      <c r="S990" t="str">
        <f t="shared" si="142"/>
        <v/>
      </c>
      <c r="T990" s="2" t="str">
        <f t="shared" si="143"/>
        <v/>
      </c>
    </row>
    <row r="991" spans="1:20" ht="15" x14ac:dyDescent="0.15">
      <c r="A991" s="10">
        <v>984</v>
      </c>
      <c r="B991" s="11"/>
      <c r="C991" s="12"/>
      <c r="D991" s="5"/>
      <c r="E991" s="13"/>
      <c r="F991" s="5"/>
      <c r="G991" s="14"/>
      <c r="H991" s="5"/>
      <c r="I991" s="5"/>
      <c r="K991" s="1" t="str">
        <f t="shared" si="135"/>
        <v/>
      </c>
      <c r="M991" t="str">
        <f t="shared" si="136"/>
        <v/>
      </c>
      <c r="N991" t="str">
        <f t="shared" si="137"/>
        <v/>
      </c>
      <c r="O991" t="str">
        <f t="shared" si="138"/>
        <v/>
      </c>
      <c r="P991" t="str">
        <f t="shared" si="139"/>
        <v/>
      </c>
      <c r="Q991" s="2" t="str">
        <f t="shared" si="140"/>
        <v/>
      </c>
      <c r="R991" t="str">
        <f t="shared" si="141"/>
        <v/>
      </c>
      <c r="S991" t="str">
        <f t="shared" si="142"/>
        <v/>
      </c>
      <c r="T991" s="2" t="str">
        <f t="shared" si="143"/>
        <v/>
      </c>
    </row>
    <row r="992" spans="1:20" ht="15" x14ac:dyDescent="0.15">
      <c r="A992" s="10">
        <v>985</v>
      </c>
      <c r="B992" s="11"/>
      <c r="C992" s="12"/>
      <c r="D992" s="5"/>
      <c r="E992" s="13"/>
      <c r="F992" s="5"/>
      <c r="G992" s="14"/>
      <c r="H992" s="5"/>
      <c r="I992" s="5"/>
      <c r="K992" s="1" t="str">
        <f t="shared" si="135"/>
        <v/>
      </c>
      <c r="M992" t="str">
        <f t="shared" si="136"/>
        <v/>
      </c>
      <c r="N992" t="str">
        <f t="shared" si="137"/>
        <v/>
      </c>
      <c r="O992" t="str">
        <f t="shared" si="138"/>
        <v/>
      </c>
      <c r="P992" t="str">
        <f t="shared" si="139"/>
        <v/>
      </c>
      <c r="Q992" s="2" t="str">
        <f t="shared" si="140"/>
        <v/>
      </c>
      <c r="R992" t="str">
        <f t="shared" si="141"/>
        <v/>
      </c>
      <c r="S992" t="str">
        <f t="shared" si="142"/>
        <v/>
      </c>
      <c r="T992" s="2" t="str">
        <f t="shared" si="143"/>
        <v/>
      </c>
    </row>
    <row r="993" spans="1:20" ht="15" x14ac:dyDescent="0.15">
      <c r="A993" s="10">
        <v>986</v>
      </c>
      <c r="B993" s="11"/>
      <c r="C993" s="12"/>
      <c r="D993" s="5"/>
      <c r="E993" s="13"/>
      <c r="F993" s="5"/>
      <c r="G993" s="14"/>
      <c r="H993" s="5"/>
      <c r="I993" s="5"/>
      <c r="K993" s="1" t="str">
        <f t="shared" si="135"/>
        <v/>
      </c>
      <c r="M993" t="str">
        <f t="shared" si="136"/>
        <v/>
      </c>
      <c r="N993" t="str">
        <f t="shared" si="137"/>
        <v/>
      </c>
      <c r="O993" t="str">
        <f t="shared" si="138"/>
        <v/>
      </c>
      <c r="P993" t="str">
        <f t="shared" si="139"/>
        <v/>
      </c>
      <c r="Q993" s="2" t="str">
        <f t="shared" si="140"/>
        <v/>
      </c>
      <c r="R993" t="str">
        <f t="shared" si="141"/>
        <v/>
      </c>
      <c r="S993" t="str">
        <f t="shared" si="142"/>
        <v/>
      </c>
      <c r="T993" s="2" t="str">
        <f t="shared" si="143"/>
        <v/>
      </c>
    </row>
    <row r="994" spans="1:20" ht="15" x14ac:dyDescent="0.15">
      <c r="A994" s="10">
        <v>987</v>
      </c>
      <c r="B994" s="11"/>
      <c r="C994" s="12"/>
      <c r="D994" s="5"/>
      <c r="E994" s="13"/>
      <c r="F994" s="5"/>
      <c r="G994" s="14"/>
      <c r="H994" s="5"/>
      <c r="I994" s="5"/>
      <c r="K994" s="1" t="str">
        <f t="shared" si="135"/>
        <v/>
      </c>
      <c r="M994" t="str">
        <f t="shared" si="136"/>
        <v/>
      </c>
      <c r="N994" t="str">
        <f t="shared" si="137"/>
        <v/>
      </c>
      <c r="O994" t="str">
        <f t="shared" si="138"/>
        <v/>
      </c>
      <c r="P994" t="str">
        <f t="shared" si="139"/>
        <v/>
      </c>
      <c r="Q994" s="2" t="str">
        <f t="shared" si="140"/>
        <v/>
      </c>
      <c r="R994" t="str">
        <f t="shared" si="141"/>
        <v/>
      </c>
      <c r="S994" t="str">
        <f t="shared" si="142"/>
        <v/>
      </c>
      <c r="T994" s="2" t="str">
        <f t="shared" si="143"/>
        <v/>
      </c>
    </row>
    <row r="995" spans="1:20" ht="15" x14ac:dyDescent="0.15">
      <c r="A995" s="10">
        <v>988</v>
      </c>
      <c r="B995" s="11"/>
      <c r="C995" s="12"/>
      <c r="D995" s="5"/>
      <c r="E995" s="13"/>
      <c r="F995" s="5"/>
      <c r="G995" s="14"/>
      <c r="H995" s="5"/>
      <c r="I995" s="5"/>
      <c r="K995" s="1" t="str">
        <f t="shared" si="135"/>
        <v/>
      </c>
      <c r="M995" t="str">
        <f t="shared" si="136"/>
        <v/>
      </c>
      <c r="N995" t="str">
        <f t="shared" si="137"/>
        <v/>
      </c>
      <c r="O995" t="str">
        <f t="shared" si="138"/>
        <v/>
      </c>
      <c r="P995" t="str">
        <f t="shared" si="139"/>
        <v/>
      </c>
      <c r="Q995" s="2" t="str">
        <f t="shared" si="140"/>
        <v/>
      </c>
      <c r="R995" t="str">
        <f t="shared" si="141"/>
        <v/>
      </c>
      <c r="S995" t="str">
        <f t="shared" si="142"/>
        <v/>
      </c>
      <c r="T995" s="2" t="str">
        <f t="shared" si="143"/>
        <v/>
      </c>
    </row>
    <row r="996" spans="1:20" ht="15" x14ac:dyDescent="0.15">
      <c r="A996" s="10">
        <v>989</v>
      </c>
      <c r="B996" s="11"/>
      <c r="C996" s="12"/>
      <c r="D996" s="5"/>
      <c r="E996" s="13"/>
      <c r="F996" s="5"/>
      <c r="G996" s="14"/>
      <c r="H996" s="5"/>
      <c r="I996" s="5"/>
      <c r="K996" s="1" t="str">
        <f t="shared" si="135"/>
        <v/>
      </c>
      <c r="M996" t="str">
        <f t="shared" si="136"/>
        <v/>
      </c>
      <c r="N996" t="str">
        <f t="shared" si="137"/>
        <v/>
      </c>
      <c r="O996" t="str">
        <f t="shared" si="138"/>
        <v/>
      </c>
      <c r="P996" t="str">
        <f t="shared" si="139"/>
        <v/>
      </c>
      <c r="Q996" s="2" t="str">
        <f t="shared" si="140"/>
        <v/>
      </c>
      <c r="R996" t="str">
        <f t="shared" si="141"/>
        <v/>
      </c>
      <c r="S996" t="str">
        <f t="shared" si="142"/>
        <v/>
      </c>
      <c r="T996" s="2" t="str">
        <f t="shared" si="143"/>
        <v/>
      </c>
    </row>
    <row r="997" spans="1:20" ht="15" x14ac:dyDescent="0.15">
      <c r="A997" s="10">
        <v>990</v>
      </c>
      <c r="B997" s="11"/>
      <c r="C997" s="12"/>
      <c r="D997" s="5"/>
      <c r="E997" s="13"/>
      <c r="F997" s="5"/>
      <c r="G997" s="14"/>
      <c r="H997" s="5"/>
      <c r="I997" s="5"/>
      <c r="K997" s="1" t="str">
        <f t="shared" si="135"/>
        <v/>
      </c>
      <c r="M997" t="str">
        <f t="shared" si="136"/>
        <v/>
      </c>
      <c r="N997" t="str">
        <f t="shared" si="137"/>
        <v/>
      </c>
      <c r="O997" t="str">
        <f t="shared" si="138"/>
        <v/>
      </c>
      <c r="P997" t="str">
        <f t="shared" si="139"/>
        <v/>
      </c>
      <c r="Q997" s="2" t="str">
        <f t="shared" si="140"/>
        <v/>
      </c>
      <c r="R997" t="str">
        <f t="shared" si="141"/>
        <v/>
      </c>
      <c r="S997" t="str">
        <f t="shared" si="142"/>
        <v/>
      </c>
      <c r="T997" s="2" t="str">
        <f t="shared" si="143"/>
        <v/>
      </c>
    </row>
    <row r="998" spans="1:20" ht="15" x14ac:dyDescent="0.15">
      <c r="A998" s="10">
        <v>991</v>
      </c>
      <c r="B998" s="11"/>
      <c r="C998" s="12"/>
      <c r="D998" s="5"/>
      <c r="E998" s="13"/>
      <c r="F998" s="5"/>
      <c r="G998" s="14"/>
      <c r="H998" s="5"/>
      <c r="I998" s="5"/>
      <c r="K998" s="1" t="str">
        <f t="shared" si="135"/>
        <v/>
      </c>
      <c r="M998" t="str">
        <f t="shared" si="136"/>
        <v/>
      </c>
      <c r="N998" t="str">
        <f t="shared" si="137"/>
        <v/>
      </c>
      <c r="O998" t="str">
        <f t="shared" si="138"/>
        <v/>
      </c>
      <c r="P998" t="str">
        <f t="shared" si="139"/>
        <v/>
      </c>
      <c r="Q998" s="2" t="str">
        <f t="shared" si="140"/>
        <v/>
      </c>
      <c r="R998" t="str">
        <f t="shared" si="141"/>
        <v/>
      </c>
      <c r="S998" t="str">
        <f t="shared" si="142"/>
        <v/>
      </c>
      <c r="T998" s="2" t="str">
        <f t="shared" si="143"/>
        <v/>
      </c>
    </row>
    <row r="999" spans="1:20" ht="15" x14ac:dyDescent="0.15">
      <c r="A999" s="10">
        <v>992</v>
      </c>
      <c r="B999" s="11"/>
      <c r="C999" s="12"/>
      <c r="D999" s="5"/>
      <c r="E999" s="13"/>
      <c r="F999" s="5"/>
      <c r="G999" s="14"/>
      <c r="H999" s="5"/>
      <c r="I999" s="5"/>
      <c r="K999" s="1" t="str">
        <f t="shared" si="135"/>
        <v/>
      </c>
      <c r="M999" t="str">
        <f t="shared" si="136"/>
        <v/>
      </c>
      <c r="N999" t="str">
        <f t="shared" si="137"/>
        <v/>
      </c>
      <c r="O999" t="str">
        <f t="shared" si="138"/>
        <v/>
      </c>
      <c r="P999" t="str">
        <f t="shared" si="139"/>
        <v/>
      </c>
      <c r="Q999" s="2" t="str">
        <f t="shared" si="140"/>
        <v/>
      </c>
      <c r="R999" t="str">
        <f t="shared" si="141"/>
        <v/>
      </c>
      <c r="S999" t="str">
        <f t="shared" si="142"/>
        <v/>
      </c>
      <c r="T999" s="2" t="str">
        <f t="shared" si="143"/>
        <v/>
      </c>
    </row>
    <row r="1000" spans="1:20" ht="15" x14ac:dyDescent="0.15">
      <c r="A1000" s="10">
        <v>993</v>
      </c>
      <c r="B1000" s="11"/>
      <c r="C1000" s="12"/>
      <c r="D1000" s="5"/>
      <c r="E1000" s="13"/>
      <c r="F1000" s="5"/>
      <c r="G1000" s="14"/>
      <c r="H1000" s="5"/>
      <c r="I1000" s="5"/>
      <c r="K1000" s="1" t="str">
        <f t="shared" si="135"/>
        <v/>
      </c>
      <c r="M1000" t="str">
        <f t="shared" si="136"/>
        <v/>
      </c>
      <c r="N1000" t="str">
        <f t="shared" si="137"/>
        <v/>
      </c>
      <c r="O1000" t="str">
        <f t="shared" si="138"/>
        <v/>
      </c>
      <c r="P1000" t="str">
        <f t="shared" si="139"/>
        <v/>
      </c>
      <c r="Q1000" s="2" t="str">
        <f t="shared" si="140"/>
        <v/>
      </c>
      <c r="R1000" t="str">
        <f t="shared" si="141"/>
        <v/>
      </c>
      <c r="S1000" t="str">
        <f t="shared" si="142"/>
        <v/>
      </c>
      <c r="T1000" s="2" t="str">
        <f t="shared" si="143"/>
        <v/>
      </c>
    </row>
    <row r="1001" spans="1:20" ht="15" x14ac:dyDescent="0.15">
      <c r="A1001" s="10">
        <v>994</v>
      </c>
      <c r="B1001" s="11"/>
      <c r="C1001" s="12"/>
      <c r="D1001" s="5"/>
      <c r="E1001" s="13"/>
      <c r="F1001" s="5"/>
      <c r="G1001" s="14"/>
      <c r="H1001" s="5"/>
      <c r="I1001" s="5"/>
      <c r="K1001" s="1" t="str">
        <f t="shared" si="135"/>
        <v/>
      </c>
      <c r="M1001" t="str">
        <f t="shared" si="136"/>
        <v/>
      </c>
      <c r="N1001" t="str">
        <f t="shared" si="137"/>
        <v/>
      </c>
      <c r="O1001" t="str">
        <f t="shared" si="138"/>
        <v/>
      </c>
      <c r="P1001" t="str">
        <f t="shared" si="139"/>
        <v/>
      </c>
      <c r="Q1001" s="2" t="str">
        <f t="shared" si="140"/>
        <v/>
      </c>
      <c r="R1001" t="str">
        <f t="shared" si="141"/>
        <v/>
      </c>
      <c r="S1001" t="str">
        <f t="shared" si="142"/>
        <v/>
      </c>
      <c r="T1001" s="2" t="str">
        <f t="shared" si="143"/>
        <v/>
      </c>
    </row>
    <row r="1002" spans="1:20" ht="15" x14ac:dyDescent="0.15">
      <c r="A1002" s="10">
        <v>995</v>
      </c>
      <c r="B1002" s="11"/>
      <c r="C1002" s="12"/>
      <c r="D1002" s="5"/>
      <c r="E1002" s="13"/>
      <c r="F1002" s="5"/>
      <c r="G1002" s="14"/>
      <c r="H1002" s="5"/>
      <c r="I1002" s="5"/>
      <c r="K1002" s="1" t="str">
        <f t="shared" si="135"/>
        <v/>
      </c>
      <c r="M1002" t="str">
        <f t="shared" si="136"/>
        <v/>
      </c>
      <c r="N1002" t="str">
        <f t="shared" si="137"/>
        <v/>
      </c>
      <c r="O1002" t="str">
        <f t="shared" si="138"/>
        <v/>
      </c>
      <c r="P1002" t="str">
        <f t="shared" si="139"/>
        <v/>
      </c>
      <c r="Q1002" s="2" t="str">
        <f t="shared" si="140"/>
        <v/>
      </c>
      <c r="R1002" t="str">
        <f t="shared" si="141"/>
        <v/>
      </c>
      <c r="S1002" t="str">
        <f t="shared" si="142"/>
        <v/>
      </c>
      <c r="T1002" s="2" t="str">
        <f t="shared" si="143"/>
        <v/>
      </c>
    </row>
    <row r="1003" spans="1:20" ht="15" x14ac:dyDescent="0.15">
      <c r="A1003" s="10">
        <v>996</v>
      </c>
      <c r="B1003" s="11"/>
      <c r="C1003" s="12"/>
      <c r="D1003" s="5"/>
      <c r="E1003" s="13"/>
      <c r="F1003" s="5"/>
      <c r="G1003" s="14"/>
      <c r="H1003" s="5"/>
      <c r="I1003" s="5"/>
      <c r="K1003" s="1" t="str">
        <f t="shared" si="135"/>
        <v/>
      </c>
      <c r="M1003" t="str">
        <f t="shared" si="136"/>
        <v/>
      </c>
      <c r="N1003" t="str">
        <f t="shared" si="137"/>
        <v/>
      </c>
      <c r="O1003" t="str">
        <f t="shared" si="138"/>
        <v/>
      </c>
      <c r="P1003" t="str">
        <f t="shared" si="139"/>
        <v/>
      </c>
      <c r="Q1003" s="2" t="str">
        <f t="shared" si="140"/>
        <v/>
      </c>
      <c r="R1003" t="str">
        <f t="shared" si="141"/>
        <v/>
      </c>
      <c r="S1003" t="str">
        <f t="shared" si="142"/>
        <v/>
      </c>
      <c r="T1003" s="2" t="str">
        <f t="shared" si="143"/>
        <v/>
      </c>
    </row>
    <row r="1004" spans="1:20" ht="15" x14ac:dyDescent="0.15">
      <c r="A1004" s="10">
        <v>997</v>
      </c>
      <c r="B1004" s="11"/>
      <c r="C1004" s="12"/>
      <c r="D1004" s="5"/>
      <c r="E1004" s="13"/>
      <c r="F1004" s="5"/>
      <c r="G1004" s="14"/>
      <c r="H1004" s="5"/>
      <c r="I1004" s="5"/>
      <c r="K1004" s="1" t="str">
        <f t="shared" si="135"/>
        <v/>
      </c>
      <c r="M1004" t="str">
        <f t="shared" si="136"/>
        <v/>
      </c>
      <c r="N1004" t="str">
        <f t="shared" si="137"/>
        <v/>
      </c>
      <c r="O1004" t="str">
        <f t="shared" si="138"/>
        <v/>
      </c>
      <c r="P1004" t="str">
        <f t="shared" si="139"/>
        <v/>
      </c>
      <c r="Q1004" s="2" t="str">
        <f t="shared" si="140"/>
        <v/>
      </c>
      <c r="R1004" t="str">
        <f t="shared" si="141"/>
        <v/>
      </c>
      <c r="S1004" t="str">
        <f t="shared" si="142"/>
        <v/>
      </c>
      <c r="T1004" s="2" t="str">
        <f t="shared" si="143"/>
        <v/>
      </c>
    </row>
    <row r="1005" spans="1:20" ht="15" x14ac:dyDescent="0.15">
      <c r="A1005" s="10">
        <v>998</v>
      </c>
      <c r="B1005" s="11"/>
      <c r="C1005" s="12"/>
      <c r="D1005" s="5"/>
      <c r="E1005" s="13"/>
      <c r="F1005" s="5"/>
      <c r="G1005" s="14"/>
      <c r="H1005" s="5"/>
      <c r="I1005" s="5"/>
      <c r="K1005" s="1" t="str">
        <f t="shared" si="135"/>
        <v/>
      </c>
      <c r="M1005" t="str">
        <f t="shared" si="136"/>
        <v/>
      </c>
      <c r="N1005" t="str">
        <f t="shared" si="137"/>
        <v/>
      </c>
      <c r="O1005" t="str">
        <f t="shared" si="138"/>
        <v/>
      </c>
      <c r="P1005" t="str">
        <f t="shared" si="139"/>
        <v/>
      </c>
      <c r="Q1005" s="2" t="str">
        <f t="shared" si="140"/>
        <v/>
      </c>
      <c r="R1005" t="str">
        <f t="shared" si="141"/>
        <v/>
      </c>
      <c r="S1005" t="str">
        <f t="shared" si="142"/>
        <v/>
      </c>
      <c r="T1005" s="2" t="str">
        <f t="shared" si="143"/>
        <v/>
      </c>
    </row>
    <row r="1006" spans="1:20" ht="15" x14ac:dyDescent="0.15">
      <c r="A1006" s="10">
        <v>999</v>
      </c>
      <c r="B1006" s="11"/>
      <c r="C1006" s="12"/>
      <c r="D1006" s="5"/>
      <c r="E1006" s="13"/>
      <c r="F1006" s="5"/>
      <c r="G1006" s="14"/>
      <c r="H1006" s="5"/>
      <c r="I1006" s="5"/>
      <c r="K1006" s="1" t="str">
        <f t="shared" si="135"/>
        <v/>
      </c>
      <c r="M1006" t="str">
        <f t="shared" si="136"/>
        <v/>
      </c>
      <c r="N1006" t="str">
        <f t="shared" si="137"/>
        <v/>
      </c>
      <c r="O1006" t="str">
        <f t="shared" si="138"/>
        <v/>
      </c>
      <c r="P1006" t="str">
        <f t="shared" si="139"/>
        <v/>
      </c>
      <c r="Q1006" s="2" t="str">
        <f t="shared" si="140"/>
        <v/>
      </c>
      <c r="R1006" t="str">
        <f t="shared" si="141"/>
        <v/>
      </c>
      <c r="S1006" t="str">
        <f t="shared" si="142"/>
        <v/>
      </c>
      <c r="T1006" s="2" t="str">
        <f t="shared" si="143"/>
        <v/>
      </c>
    </row>
  </sheetData>
  <sheetProtection sheet="1" objects="1" scenarios="1"/>
  <dataConsolidate/>
  <phoneticPr fontId="2"/>
  <dataValidations xWindow="549" yWindow="627" count="13">
    <dataValidation type="list" allowBlank="1" showInputMessage="1" error="プルダウンより普通、当座、貯蓄をお選び下さい。" prompt="振込先の預金種目をお選びください。（１：普通、２：当座、４：貯蓄）" sqref="D8:D1006">
      <formula1>"普通,当座,貯蓄"</formula1>
    </dataValidation>
    <dataValidation type="textLength" imeMode="halfAlpha" allowBlank="1" showInputMessage="1" showErrorMessage="1" error="半角英数字1桁～20桁でご記入ください。" prompt="不能連絡の際に使用します。_x000a_※不要の場合にもフィールドは用意してください。ダミーの英数字を入れることが必要となります。" sqref="J8:J1006">
      <formula1>1</formula1>
      <formula2>20</formula2>
    </dataValidation>
    <dataValidation type="custom" imeMode="halfKatakana" allowBlank="1" showInputMessage="1" showErrorMessage="1" sqref="F1044578:F1048576">
      <formula1>AND(LEN(A1044574)=LENB(A1044574))</formula1>
    </dataValidation>
    <dataValidation type="custom" imeMode="halfKatakana" allowBlank="1" showInputMessage="1" showErrorMessage="1" sqref="F1007:F1044577">
      <formula1>AND(LEN(#REF!)=LENB(#REF!))</formula1>
    </dataValidation>
    <dataValidation type="whole" imeMode="halfAlpha" allowBlank="1" showInputMessage="1" showErrorMessage="1" error="銀行コードは半角数字4桁でご入力ください。" prompt="銀行コードは半角数字4桁でご入力ください。" sqref="B8:B1006">
      <formula1>0</formula1>
      <formula2>9999</formula2>
    </dataValidation>
    <dataValidation type="whole" imeMode="halfAlpha" allowBlank="1" showInputMessage="1" showErrorMessage="1" error="支店番号は半角数字3桁でご入力ください。" prompt="支店番号は半角数字3桁でご入力ください。" sqref="C8:C1006">
      <formula1>0</formula1>
      <formula2>999</formula2>
    </dataValidation>
    <dataValidation type="whole" imeMode="halfAlpha" allowBlank="1" showInputMessage="1" showErrorMessage="1" error="振込先の口座番号が_x000a_6桁の場合、先頭の「０」は省略可能です。" prompt="振込先の口座番号が_x000a_6桁の場合、先頭の「０」は省略可能です。" sqref="E8:E1006">
      <formula1>0</formula1>
      <formula2>9999999</formula2>
    </dataValidation>
    <dataValidation type="textLength" imeMode="halfKatakana" allowBlank="1" showInputMessage="1" showErrorMessage="1" prompt="受取人名義は半角でご入力ください｡(最大30文字)" sqref="F8:F1006">
      <formula1>1</formula1>
      <formula2>30</formula2>
    </dataValidation>
    <dataValidation type="textLength" allowBlank="1" showInputMessage="1" showErrorMessage="1" error="No.8識別表示の値により本項目の内容が異なります。詳細は総合振込アップロードファイル作成ガイドをご参照ください。" prompt="No.8識別表示の値により本項目の内容が異なります。詳細は総合振込アップロードファイル作成ガイドをご参照ください。" sqref="H9:H1006">
      <formula1>0</formula1>
      <formula2>438</formula2>
    </dataValidation>
    <dataValidation type="textLength" imeMode="fullKatakana" allowBlank="1" showInputMessage="1" showErrorMessage="1" error="出金口座名義から変更する場合のみ入力してください。" prompt="･前項No.7がEDI情報の場合:「Y」を入力_x000a_･前項No.7が未使用の場合:「半角スペース」_x000a_･前項No.7が振込依頼人名の場合:「X」" sqref="I9:I1006">
      <formula1>1</formula1>
      <formula2>1</formula2>
    </dataValidation>
    <dataValidation type="whole" imeMode="halfAlpha" allowBlank="1" showInputMessage="1" showErrorMessage="1" error="振込金額を1～10桁の半角数字でご指定ください。" prompt="振込金額を1～10桁の半角数字でご指定ください。" sqref="G8:G1006">
      <formula1>1</formula1>
      <formula2>1000000000</formula2>
    </dataValidation>
    <dataValidation type="textLength" errorStyle="warning" allowBlank="1" showInputMessage="1" showErrorMessage="1" error="No.8識別表示の値により本項目の内容が異なります。詳細は総合振込アップロードファイル作成ガイドをご参照ください。" prompt="No.8識別表示の値により本項目の内容が異なります。詳細は総合振込アップロードファイル作成ガイドをご参照ください。" sqref="H8">
      <formula1>0</formula1>
      <formula2>48</formula2>
    </dataValidation>
    <dataValidation type="textLength" imeMode="fullKatakana" allowBlank="1" showInputMessage="1" showErrorMessage="1" error="･前項No.7がEDI情報の場合:「Y」を入力_x000a_･前項No.7が未使用の場合:「半角スペース」_x000a_･前項No.7が振込依頼人名の場合:「X」" prompt="･前項No.7がEDI情報の場合:「Y」を入力_x000a_･前項No.7が未使用の場合:「半角スペース」_x000a_･前項No.7が振込依頼人名の場合:「X」" sqref="I8">
      <formula1>1</formula1>
      <formula2>1</formula2>
    </dataValidation>
  </dataValidation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42e39c8-aa7f-4962-aee0-42f75034106b">
      <Terms xmlns="http://schemas.microsoft.com/office/infopath/2007/PartnerControls"/>
    </lcf76f155ced4ddcb4097134ff3c332f>
    <TaxCatchAll xmlns="ae8645f7-1bd3-408b-b2ea-a2bd06b66a2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9747CD27B1C34AB79348C3AC35A213" ma:contentTypeVersion="15" ma:contentTypeDescription="新しいドキュメントを作成します。" ma:contentTypeScope="" ma:versionID="95b6de65381b3ec3b9e40d20a99ffc33">
  <xsd:schema xmlns:xsd="http://www.w3.org/2001/XMLSchema" xmlns:xs="http://www.w3.org/2001/XMLSchema" xmlns:p="http://schemas.microsoft.com/office/2006/metadata/properties" xmlns:ns2="342e39c8-aa7f-4962-aee0-42f75034106b" xmlns:ns3="ae8645f7-1bd3-408b-b2ea-a2bd06b66a28" targetNamespace="http://schemas.microsoft.com/office/2006/metadata/properties" ma:root="true" ma:fieldsID="628382b250c9271828136cf775652015" ns2:_="" ns3:_="">
    <xsd:import namespace="342e39c8-aa7f-4962-aee0-42f75034106b"/>
    <xsd:import namespace="ae8645f7-1bd3-408b-b2ea-a2bd06b66a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e39c8-aa7f-4962-aee0-42f7503410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796df772-5b78-4666-a1b6-ea74ada3f2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8645f7-1bd3-408b-b2ea-a2bd06b66a2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cf9555c-7472-41ce-aed9-4dca4effb103}" ma:internalName="TaxCatchAll" ma:showField="CatchAllData" ma:web="ae8645f7-1bd3-408b-b2ea-a2bd06b66a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218896-5BBB-4480-9745-9118313E014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7bf1fe3-0e4d-4453-817d-fc1d9c5e6de4"/>
    <ds:schemaRef ds:uri="http://schemas.microsoft.com/office/infopath/2007/PartnerControls"/>
    <ds:schemaRef ds:uri="http://purl.org/dc/elements/1.1/"/>
    <ds:schemaRef ds:uri="http://schemas.microsoft.com/office/2006/metadata/properties"/>
    <ds:schemaRef ds:uri="44def212-1cef-4bcd-a3d2-79efc1222a7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5ABD06B-6C7C-43AF-97CC-3F4FE6C3F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C03DDA-B286-4D97-B224-534E354732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CSVデータ作成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2025-06-04T22:42:48Z</dcterms:created>
  <dcterms:modified xsi:type="dcterms:W3CDTF">2025-06-25T09:24:18Z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0x010100AF9747CD27B1C34AB79348C3AC35A213</vt:lpwstr>
  </property>
  <property fmtid="{D5CDD505-2E9C-101B-9397-08002B2CF9AE}" pid="3" name="MediaServiceImageTags">
    <vt:lpwstr/>
  </property>
</Properties>
</file>